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BUS/20B/"/>
    </mc:Choice>
  </mc:AlternateContent>
  <xr:revisionPtr revIDLastSave="0" documentId="13_ncr:1_{D3B16831-6A4D-274B-AEEA-B2F236D0B864}" xr6:coauthVersionLast="47" xr6:coauthVersionMax="47" xr10:uidLastSave="{00000000-0000-0000-0000-000000000000}"/>
  <bookViews>
    <workbookView xWindow="0" yWindow="500" windowWidth="29040" windowHeight="15840" xr2:uid="{F2F2BAE8-7DD0-7347-AF53-3C0923159C21}"/>
  </bookViews>
  <sheets>
    <sheet name="20B_SOMME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6" i="3" l="1"/>
  <c r="BA6" i="3"/>
  <c r="AZ6" i="3"/>
  <c r="AY6" i="3"/>
  <c r="AX6" i="3"/>
  <c r="AW6" i="3"/>
  <c r="AV6" i="3"/>
  <c r="AU6" i="3"/>
  <c r="AT6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C29" i="3"/>
  <c r="C45" i="3" s="1"/>
  <c r="C30" i="3"/>
  <c r="BB30" i="3"/>
  <c r="BB29" i="3"/>
  <c r="BB28" i="3"/>
  <c r="BB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BB3" i="3"/>
  <c r="BB4" i="3"/>
  <c r="BB5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5" i="3"/>
  <c r="E4" i="3"/>
  <c r="E3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5" i="3"/>
  <c r="D4" i="3"/>
  <c r="D3" i="3"/>
  <c r="C40" i="3" l="1"/>
  <c r="C36" i="3"/>
  <c r="C32" i="3"/>
  <c r="C33" i="3"/>
  <c r="C37" i="3"/>
  <c r="C41" i="3"/>
  <c r="C34" i="3"/>
  <c r="C38" i="3"/>
  <c r="C42" i="3"/>
  <c r="C44" i="3"/>
  <c r="C31" i="3"/>
  <c r="C35" i="3"/>
  <c r="C39" i="3"/>
  <c r="C43" i="3"/>
</calcChain>
</file>

<file path=xl/sharedStrings.xml><?xml version="1.0" encoding="utf-8"?>
<sst xmlns="http://schemas.openxmlformats.org/spreadsheetml/2006/main" count="59" uniqueCount="34">
  <si>
    <t>Matthäus-Jiszda-Straße</t>
  </si>
  <si>
    <t>Am Rollerdamm</t>
  </si>
  <si>
    <t>Sportplatzbrücke</t>
  </si>
  <si>
    <t>Neue Donau</t>
  </si>
  <si>
    <t>Kaisermühlen - VIC</t>
  </si>
  <si>
    <t>Alte Donau</t>
  </si>
  <si>
    <t>Am Wasserpark</t>
  </si>
  <si>
    <t>Uno-City, Kaisermühlen-VIC</t>
  </si>
  <si>
    <t>Kaiserwasser, Kaisermühlen-VIC</t>
  </si>
  <si>
    <t>20B</t>
  </si>
  <si>
    <t>BÄDERBUS</t>
  </si>
  <si>
    <t>Birnersteig</t>
  </si>
  <si>
    <t>Broßmannplatz</t>
  </si>
  <si>
    <t>Angelibad</t>
  </si>
  <si>
    <t>Lovaraweg</t>
  </si>
  <si>
    <t>ArbeiterInnenstrand</t>
  </si>
  <si>
    <t>Strandbad Alte Donau</t>
  </si>
  <si>
    <t>Bundesbad Alte Donau</t>
  </si>
  <si>
    <t>Goethehof</t>
  </si>
  <si>
    <t>Strandbad Gänsehäufel</t>
  </si>
  <si>
    <t>Hubertusdamm, Brossmannweg</t>
  </si>
  <si>
    <t>F1</t>
  </si>
  <si>
    <t>F2</t>
  </si>
  <si>
    <t>F3</t>
  </si>
  <si>
    <t>FAHRERWECHSEL</t>
  </si>
  <si>
    <t>F4</t>
  </si>
  <si>
    <t>F5</t>
  </si>
  <si>
    <t>F6</t>
  </si>
  <si>
    <t>Morelligasse Mitte</t>
  </si>
  <si>
    <t>Wildbadgasse Nordost</t>
  </si>
  <si>
    <t>Sandrockgasse Nordwest</t>
  </si>
  <si>
    <t>Julius-Payer-Gasse Nordwest</t>
  </si>
  <si>
    <t>Schöpfleuthnergasse Südwest</t>
  </si>
  <si>
    <t>Theodor-Körner-Gasse Südwest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</si>
</sst>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21" fontId="0" fillId="0" borderId="8" xfId="0" applyNumberFormat="1" applyBorder="1"/>
    <xf numFmtId="21" fontId="0" fillId="0" borderId="4" xfId="0" applyNumberFormat="1" applyBorder="1"/>
    <xf numFmtId="21" fontId="0" fillId="0" borderId="6" xfId="0" applyNumberFormat="1" applyBorder="1"/>
    <xf numFmtId="21" fontId="0" fillId="0" borderId="2" xfId="0" applyNumberFormat="1" applyBorder="1"/>
    <xf numFmtId="21" fontId="0" fillId="0" borderId="13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0" borderId="11" xfId="0" applyNumberFormat="1" applyBorder="1"/>
    <xf numFmtId="21" fontId="0" fillId="0" borderId="17" xfId="0" applyNumberFormat="1" applyBorder="1"/>
    <xf numFmtId="21" fontId="0" fillId="0" borderId="16" xfId="0" applyNumberFormat="1" applyBorder="1"/>
    <xf numFmtId="21" fontId="0" fillId="0" borderId="18" xfId="0" applyNumberFormat="1" applyBorder="1"/>
    <xf numFmtId="21" fontId="0" fillId="0" borderId="1" xfId="0" applyNumberFormat="1" applyBorder="1"/>
    <xf numFmtId="21" fontId="0" fillId="0" borderId="3" xfId="0" applyNumberFormat="1" applyBorder="1"/>
    <xf numFmtId="21" fontId="0" fillId="0" borderId="5" xfId="0" applyNumberFormat="1" applyBorder="1"/>
    <xf numFmtId="21" fontId="1" fillId="2" borderId="17" xfId="0" applyNumberFormat="1" applyFont="1" applyFill="1" applyBorder="1"/>
    <xf numFmtId="21" fontId="1" fillId="2" borderId="19" xfId="0" applyNumberFormat="1" applyFont="1" applyFill="1" applyBorder="1"/>
    <xf numFmtId="21" fontId="0" fillId="0" borderId="19" xfId="0" applyNumberFormat="1" applyBorder="1"/>
    <xf numFmtId="0" fontId="1" fillId="2" borderId="9" xfId="0" applyFont="1" applyFill="1" applyBorder="1"/>
    <xf numFmtId="0" fontId="1" fillId="2" borderId="20" xfId="0" applyFont="1" applyFill="1" applyBorder="1"/>
    <xf numFmtId="0" fontId="0" fillId="0" borderId="20" xfId="0" applyBorder="1"/>
    <xf numFmtId="0" fontId="1" fillId="2" borderId="10" xfId="0" applyFont="1" applyFill="1" applyBorder="1"/>
    <xf numFmtId="21" fontId="1" fillId="2" borderId="3" xfId="0" applyNumberFormat="1" applyFont="1" applyFill="1" applyBorder="1"/>
    <xf numFmtId="21" fontId="1" fillId="2" borderId="4" xfId="0" applyNumberFormat="1" applyFont="1" applyFill="1" applyBorder="1"/>
    <xf numFmtId="0" fontId="2" fillId="0" borderId="12" xfId="0" applyFont="1" applyBorder="1" applyAlignment="1">
      <alignment horizontal="center" vertical="center"/>
    </xf>
    <xf numFmtId="0" fontId="1" fillId="2" borderId="0" xfId="0" applyFont="1" applyFill="1"/>
    <xf numFmtId="21" fontId="0" fillId="3" borderId="17" xfId="0" applyNumberFormat="1" applyFill="1" applyBorder="1"/>
    <xf numFmtId="0" fontId="0" fillId="3" borderId="0" xfId="0" applyFill="1"/>
    <xf numFmtId="21" fontId="0" fillId="3" borderId="16" xfId="0" applyNumberFormat="1" applyFill="1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964DB-1B06-B141-943B-C9D678EAA5C0}">
  <dimension ref="A1:BB46"/>
  <sheetViews>
    <sheetView tabSelected="1" zoomScaleNormal="100" workbookViewId="0"/>
  </sheetViews>
  <sheetFormatPr baseColWidth="10" defaultRowHeight="16" x14ac:dyDescent="0.2"/>
  <cols>
    <col min="1" max="1" width="28" bestFit="1" customWidth="1"/>
    <col min="2" max="54" width="8.1640625" bestFit="1" customWidth="1"/>
  </cols>
  <sheetData>
    <row r="1" spans="1:54" ht="17" thickBot="1" x14ac:dyDescent="0.25">
      <c r="A1" s="5" t="s">
        <v>9</v>
      </c>
      <c r="B1" s="29" t="s">
        <v>10</v>
      </c>
      <c r="C1" s="23">
        <v>1</v>
      </c>
      <c r="D1" s="24">
        <v>2</v>
      </c>
      <c r="E1" s="24">
        <v>3</v>
      </c>
      <c r="F1" s="25">
        <v>1</v>
      </c>
      <c r="G1" s="25">
        <v>2</v>
      </c>
      <c r="H1" s="25">
        <v>3</v>
      </c>
      <c r="I1" s="25">
        <v>1</v>
      </c>
      <c r="J1" s="25">
        <v>2</v>
      </c>
      <c r="K1" s="25">
        <v>3</v>
      </c>
      <c r="L1" s="25">
        <v>1</v>
      </c>
      <c r="M1" s="25">
        <v>2</v>
      </c>
      <c r="N1" s="25">
        <v>3</v>
      </c>
      <c r="O1" s="25">
        <v>1</v>
      </c>
      <c r="P1" s="25">
        <v>2</v>
      </c>
      <c r="Q1" s="25">
        <v>3</v>
      </c>
      <c r="R1" s="25">
        <v>1</v>
      </c>
      <c r="S1" s="25">
        <v>2</v>
      </c>
      <c r="T1" s="25">
        <v>3</v>
      </c>
      <c r="U1" s="25">
        <v>1</v>
      </c>
      <c r="V1" s="25">
        <v>2</v>
      </c>
      <c r="W1" s="25">
        <v>3</v>
      </c>
      <c r="X1" s="25">
        <v>1</v>
      </c>
      <c r="Y1" s="25">
        <v>2</v>
      </c>
      <c r="Z1" s="25">
        <v>3</v>
      </c>
      <c r="AA1" s="25">
        <v>1</v>
      </c>
      <c r="AB1" s="25">
        <v>2</v>
      </c>
      <c r="AC1" s="25">
        <v>3</v>
      </c>
      <c r="AD1" s="25">
        <v>1</v>
      </c>
      <c r="AE1" s="25">
        <v>2</v>
      </c>
      <c r="AF1" s="25">
        <v>3</v>
      </c>
      <c r="AG1" s="25">
        <v>1</v>
      </c>
      <c r="AH1" s="25">
        <v>2</v>
      </c>
      <c r="AI1" s="25">
        <v>3</v>
      </c>
      <c r="AJ1" s="25">
        <v>1</v>
      </c>
      <c r="AK1" s="25">
        <v>2</v>
      </c>
      <c r="AL1" s="25">
        <v>3</v>
      </c>
      <c r="AM1" s="25">
        <v>1</v>
      </c>
      <c r="AN1" s="25">
        <v>2</v>
      </c>
      <c r="AO1" s="25">
        <v>3</v>
      </c>
      <c r="AP1" s="25">
        <v>1</v>
      </c>
      <c r="AQ1" s="25">
        <v>2</v>
      </c>
      <c r="AR1" s="25">
        <v>3</v>
      </c>
      <c r="AS1" s="25">
        <v>1</v>
      </c>
      <c r="AT1" s="25">
        <v>2</v>
      </c>
      <c r="AU1" s="25">
        <v>3</v>
      </c>
      <c r="AV1" s="25">
        <v>1</v>
      </c>
      <c r="AW1" s="25">
        <v>2</v>
      </c>
      <c r="AX1" s="25">
        <v>3</v>
      </c>
      <c r="AY1" s="25">
        <v>1</v>
      </c>
      <c r="AZ1" s="24">
        <v>2</v>
      </c>
      <c r="BA1" s="24">
        <v>3</v>
      </c>
      <c r="BB1" s="26">
        <v>1</v>
      </c>
    </row>
    <row r="2" spans="1:54" x14ac:dyDescent="0.2">
      <c r="A2" s="4" t="s">
        <v>33</v>
      </c>
      <c r="B2" s="10">
        <v>0</v>
      </c>
      <c r="C2" s="4"/>
      <c r="D2" s="21">
        <v>0.3125</v>
      </c>
      <c r="E2" s="21">
        <v>0.32291666666666669</v>
      </c>
      <c r="F2" s="22">
        <v>0.33333333333333298</v>
      </c>
      <c r="G2" s="22">
        <v>0.34375</v>
      </c>
      <c r="H2" s="22">
        <v>0.35416666666666702</v>
      </c>
      <c r="I2" s="22">
        <v>0.36458333333333298</v>
      </c>
      <c r="J2" s="22">
        <v>0.374999999999999</v>
      </c>
      <c r="K2" s="22">
        <v>0.38541666666666502</v>
      </c>
      <c r="L2" s="22">
        <v>0.39583333333333098</v>
      </c>
      <c r="M2" s="22">
        <v>0.406249999999997</v>
      </c>
      <c r="N2" s="22">
        <v>0.41666666666666302</v>
      </c>
      <c r="O2" s="22">
        <v>0.42708333333332898</v>
      </c>
      <c r="P2" s="22">
        <v>0.437499999999995</v>
      </c>
      <c r="Q2" s="22">
        <v>0.44791666666666102</v>
      </c>
      <c r="R2" s="22">
        <v>0.45833333333332699</v>
      </c>
      <c r="S2" s="22">
        <v>0.46874999999999301</v>
      </c>
      <c r="T2" s="22">
        <v>0.47916666666665902</v>
      </c>
      <c r="U2" s="22">
        <v>0.48958333333332499</v>
      </c>
      <c r="V2" s="22">
        <v>0.49999999999999001</v>
      </c>
      <c r="W2" s="22">
        <v>0.51041666666665597</v>
      </c>
      <c r="X2" s="22">
        <v>0.52083333333332205</v>
      </c>
      <c r="Y2" s="22">
        <v>0.53124999999998801</v>
      </c>
      <c r="Z2" s="22">
        <v>0.54166666666665397</v>
      </c>
      <c r="AA2" s="22">
        <v>0.55208333333332005</v>
      </c>
      <c r="AB2" s="22">
        <v>0.56249999999998601</v>
      </c>
      <c r="AC2" s="22">
        <v>0.57291666666665197</v>
      </c>
      <c r="AD2" s="22">
        <v>0.58333333333331805</v>
      </c>
      <c r="AE2" s="22">
        <v>0.59374999999998401</v>
      </c>
      <c r="AF2" s="22">
        <v>0.60416666666664998</v>
      </c>
      <c r="AG2" s="22">
        <v>0.61458333333331605</v>
      </c>
      <c r="AH2" s="22">
        <v>0.62499999999998201</v>
      </c>
      <c r="AI2" s="22">
        <v>0.63541666666664798</v>
      </c>
      <c r="AJ2" s="22">
        <v>0.64583333333331405</v>
      </c>
      <c r="AK2" s="22">
        <v>0.65624999999998002</v>
      </c>
      <c r="AL2" s="22">
        <v>0.66666666666664598</v>
      </c>
      <c r="AM2" s="22">
        <v>0.67708333333331205</v>
      </c>
      <c r="AN2" s="22">
        <v>0.68749999999997802</v>
      </c>
      <c r="AO2" s="22">
        <v>0.69791666666664398</v>
      </c>
      <c r="AP2" s="22">
        <v>0.70833333333330994</v>
      </c>
      <c r="AQ2" s="22">
        <v>0.71874999999997602</v>
      </c>
      <c r="AR2" s="22">
        <v>0.72916666666664198</v>
      </c>
      <c r="AS2" s="22">
        <v>0.73958333333330795</v>
      </c>
      <c r="AT2" s="22">
        <v>0.74999999999997402</v>
      </c>
      <c r="AU2" s="22">
        <v>0.76041666666663998</v>
      </c>
      <c r="AV2" s="22">
        <v>0.77083333333330595</v>
      </c>
      <c r="AW2" s="22">
        <v>0.78124999999997202</v>
      </c>
      <c r="AX2" s="22">
        <v>0.79166666666663699</v>
      </c>
      <c r="AY2" s="22">
        <v>0.80208333333330295</v>
      </c>
      <c r="AZ2" s="22">
        <v>0.81249999999996902</v>
      </c>
      <c r="BA2" s="22">
        <v>0.82291666666663499</v>
      </c>
      <c r="BB2" s="6">
        <v>0.83333333333330095</v>
      </c>
    </row>
    <row r="3" spans="1:54" x14ac:dyDescent="0.2">
      <c r="A3" s="2" t="s">
        <v>28</v>
      </c>
      <c r="B3" s="11">
        <v>6.9444444444444447E-4</v>
      </c>
      <c r="C3" s="2"/>
      <c r="D3" s="13">
        <f>D$2+$B3</f>
        <v>0.31319444444444444</v>
      </c>
      <c r="E3" s="13">
        <f>E$2+$B3</f>
        <v>0.32361111111111113</v>
      </c>
      <c r="F3" s="13">
        <f t="shared" ref="F3:BA9" si="0">F$2+$B3</f>
        <v>0.33402777777777742</v>
      </c>
      <c r="G3" s="13">
        <f t="shared" si="0"/>
        <v>0.34444444444444444</v>
      </c>
      <c r="H3" s="13">
        <f t="shared" si="0"/>
        <v>0.35486111111111146</v>
      </c>
      <c r="I3" s="13">
        <f t="shared" si="0"/>
        <v>0.36527777777777742</v>
      </c>
      <c r="J3" s="13">
        <f t="shared" si="0"/>
        <v>0.37569444444444344</v>
      </c>
      <c r="K3" s="13">
        <f t="shared" si="0"/>
        <v>0.38611111111110946</v>
      </c>
      <c r="L3" s="13">
        <f t="shared" si="0"/>
        <v>0.39652777777777543</v>
      </c>
      <c r="M3" s="13">
        <f t="shared" si="0"/>
        <v>0.40694444444444144</v>
      </c>
      <c r="N3" s="13">
        <f t="shared" si="0"/>
        <v>0.41736111111110746</v>
      </c>
      <c r="O3" s="13">
        <f t="shared" si="0"/>
        <v>0.42777777777777343</v>
      </c>
      <c r="P3" s="13">
        <f t="shared" si="0"/>
        <v>0.43819444444443945</v>
      </c>
      <c r="Q3" s="13">
        <f t="shared" si="0"/>
        <v>0.44861111111110547</v>
      </c>
      <c r="R3" s="13">
        <f t="shared" si="0"/>
        <v>0.45902777777777143</v>
      </c>
      <c r="S3" s="13">
        <f t="shared" si="0"/>
        <v>0.46944444444443745</v>
      </c>
      <c r="T3" s="13">
        <f t="shared" si="0"/>
        <v>0.47986111111110347</v>
      </c>
      <c r="U3" s="13">
        <f t="shared" si="0"/>
        <v>0.49027777777776943</v>
      </c>
      <c r="V3" s="13">
        <f t="shared" si="0"/>
        <v>0.50069444444443445</v>
      </c>
      <c r="W3" s="13">
        <f t="shared" si="0"/>
        <v>0.51111111111110041</v>
      </c>
      <c r="X3" s="13">
        <f t="shared" si="0"/>
        <v>0.52152777777776649</v>
      </c>
      <c r="Y3" s="13">
        <f t="shared" si="0"/>
        <v>0.53194444444443245</v>
      </c>
      <c r="Z3" s="13">
        <f t="shared" si="0"/>
        <v>0.54236111111109842</v>
      </c>
      <c r="AA3" s="13">
        <f t="shared" si="0"/>
        <v>0.55277777777776449</v>
      </c>
      <c r="AB3" s="13">
        <f t="shared" si="0"/>
        <v>0.56319444444443045</v>
      </c>
      <c r="AC3" s="13">
        <f t="shared" si="0"/>
        <v>0.57361111111109642</v>
      </c>
      <c r="AD3" s="13">
        <f t="shared" si="0"/>
        <v>0.58402777777776249</v>
      </c>
      <c r="AE3" s="13">
        <f t="shared" si="0"/>
        <v>0.59444444444442845</v>
      </c>
      <c r="AF3" s="13">
        <f t="shared" si="0"/>
        <v>0.60486111111109442</v>
      </c>
      <c r="AG3" s="13">
        <f t="shared" si="0"/>
        <v>0.61527777777776049</v>
      </c>
      <c r="AH3" s="13">
        <f t="shared" si="0"/>
        <v>0.62569444444442646</v>
      </c>
      <c r="AI3" s="13">
        <f t="shared" si="0"/>
        <v>0.63611111111109242</v>
      </c>
      <c r="AJ3" s="13">
        <f t="shared" si="0"/>
        <v>0.64652777777775849</v>
      </c>
      <c r="AK3" s="13">
        <f t="shared" si="0"/>
        <v>0.65694444444442446</v>
      </c>
      <c r="AL3" s="13">
        <f t="shared" si="0"/>
        <v>0.66736111111109042</v>
      </c>
      <c r="AM3" s="13">
        <f t="shared" si="0"/>
        <v>0.6777777777777565</v>
      </c>
      <c r="AN3" s="13">
        <f t="shared" si="0"/>
        <v>0.68819444444442246</v>
      </c>
      <c r="AO3" s="13">
        <f t="shared" si="0"/>
        <v>0.69861111111108842</v>
      </c>
      <c r="AP3" s="13">
        <f t="shared" si="0"/>
        <v>0.70902777777775439</v>
      </c>
      <c r="AQ3" s="13">
        <f t="shared" si="0"/>
        <v>0.71944444444442046</v>
      </c>
      <c r="AR3" s="13">
        <f t="shared" si="0"/>
        <v>0.72986111111108642</v>
      </c>
      <c r="AS3" s="13">
        <f t="shared" si="0"/>
        <v>0.74027777777775239</v>
      </c>
      <c r="AT3" s="13">
        <f t="shared" si="0"/>
        <v>0.75069444444441846</v>
      </c>
      <c r="AU3" s="13">
        <f t="shared" si="0"/>
        <v>0.76111111111108443</v>
      </c>
      <c r="AV3" s="13">
        <f t="shared" si="0"/>
        <v>0.77152777777775039</v>
      </c>
      <c r="AW3" s="13">
        <f t="shared" si="0"/>
        <v>0.78194444444441646</v>
      </c>
      <c r="AX3" s="13">
        <f t="shared" si="0"/>
        <v>0.79236111111108143</v>
      </c>
      <c r="AY3" s="13">
        <f t="shared" si="0"/>
        <v>0.80277777777774739</v>
      </c>
      <c r="AZ3" s="13">
        <f t="shared" si="0"/>
        <v>0.81319444444441347</v>
      </c>
      <c r="BA3" s="13">
        <f t="shared" si="0"/>
        <v>0.82361111111107943</v>
      </c>
      <c r="BB3" s="7">
        <f t="shared" ref="BB3:BB19" si="1">BB$2+$B3</f>
        <v>0.83402777777774539</v>
      </c>
    </row>
    <row r="4" spans="1:54" x14ac:dyDescent="0.2">
      <c r="A4" s="2" t="s">
        <v>11</v>
      </c>
      <c r="B4" s="11">
        <v>1.0416666666666667E-3</v>
      </c>
      <c r="C4" s="2"/>
      <c r="D4" s="13">
        <f t="shared" ref="D4:S24" si="2">D$2+$B4</f>
        <v>0.31354166666666666</v>
      </c>
      <c r="E4" s="13">
        <f t="shared" si="2"/>
        <v>0.32395833333333335</v>
      </c>
      <c r="F4" s="13">
        <f t="shared" si="2"/>
        <v>0.33437499999999964</v>
      </c>
      <c r="G4" s="13">
        <f t="shared" si="2"/>
        <v>0.34479166666666666</v>
      </c>
      <c r="H4" s="13">
        <f t="shared" si="2"/>
        <v>0.35520833333333368</v>
      </c>
      <c r="I4" s="13">
        <f t="shared" si="2"/>
        <v>0.36562499999999964</v>
      </c>
      <c r="J4" s="13">
        <f t="shared" si="2"/>
        <v>0.37604166666666566</v>
      </c>
      <c r="K4" s="13">
        <f t="shared" si="2"/>
        <v>0.38645833333333168</v>
      </c>
      <c r="L4" s="13">
        <f t="shared" si="2"/>
        <v>0.39687499999999765</v>
      </c>
      <c r="M4" s="13">
        <f t="shared" si="2"/>
        <v>0.40729166666666367</v>
      </c>
      <c r="N4" s="13">
        <f t="shared" si="2"/>
        <v>0.41770833333332968</v>
      </c>
      <c r="O4" s="13">
        <f t="shared" si="2"/>
        <v>0.42812499999999565</v>
      </c>
      <c r="P4" s="13">
        <f t="shared" si="2"/>
        <v>0.43854166666666167</v>
      </c>
      <c r="Q4" s="13">
        <f t="shared" si="2"/>
        <v>0.44895833333332769</v>
      </c>
      <c r="R4" s="13">
        <f t="shared" si="2"/>
        <v>0.45937499999999365</v>
      </c>
      <c r="S4" s="13">
        <f t="shared" si="2"/>
        <v>0.46979166666665967</v>
      </c>
      <c r="T4" s="13">
        <f t="shared" si="0"/>
        <v>0.48020833333332569</v>
      </c>
      <c r="U4" s="13">
        <f t="shared" si="0"/>
        <v>0.49062499999999165</v>
      </c>
      <c r="V4" s="13">
        <f t="shared" si="0"/>
        <v>0.50104166666665673</v>
      </c>
      <c r="W4" s="13">
        <f t="shared" si="0"/>
        <v>0.51145833333332269</v>
      </c>
      <c r="X4" s="13">
        <f t="shared" si="0"/>
        <v>0.52187499999998876</v>
      </c>
      <c r="Y4" s="13">
        <f t="shared" si="0"/>
        <v>0.53229166666665473</v>
      </c>
      <c r="Z4" s="13">
        <f t="shared" si="0"/>
        <v>0.54270833333332069</v>
      </c>
      <c r="AA4" s="13">
        <f t="shared" si="0"/>
        <v>0.55312499999998677</v>
      </c>
      <c r="AB4" s="13">
        <f t="shared" si="0"/>
        <v>0.56354166666665273</v>
      </c>
      <c r="AC4" s="13">
        <f t="shared" si="0"/>
        <v>0.57395833333331869</v>
      </c>
      <c r="AD4" s="13">
        <f t="shared" si="0"/>
        <v>0.58437499999998477</v>
      </c>
      <c r="AE4" s="13">
        <f t="shared" si="0"/>
        <v>0.59479166666665073</v>
      </c>
      <c r="AF4" s="13">
        <f t="shared" si="0"/>
        <v>0.60520833333331669</v>
      </c>
      <c r="AG4" s="13">
        <f t="shared" si="0"/>
        <v>0.61562499999998277</v>
      </c>
      <c r="AH4" s="13">
        <f t="shared" si="0"/>
        <v>0.62604166666664873</v>
      </c>
      <c r="AI4" s="13">
        <f t="shared" si="0"/>
        <v>0.6364583333333147</v>
      </c>
      <c r="AJ4" s="13">
        <f t="shared" si="0"/>
        <v>0.64687499999998077</v>
      </c>
      <c r="AK4" s="13">
        <f t="shared" si="0"/>
        <v>0.65729166666664673</v>
      </c>
      <c r="AL4" s="13">
        <f t="shared" si="0"/>
        <v>0.6677083333333127</v>
      </c>
      <c r="AM4" s="13">
        <f t="shared" si="0"/>
        <v>0.67812499999997877</v>
      </c>
      <c r="AN4" s="13">
        <f t="shared" si="0"/>
        <v>0.68854166666664474</v>
      </c>
      <c r="AO4" s="13">
        <f t="shared" si="0"/>
        <v>0.6989583333333107</v>
      </c>
      <c r="AP4" s="13">
        <f t="shared" si="0"/>
        <v>0.70937499999997666</v>
      </c>
      <c r="AQ4" s="13">
        <f t="shared" si="0"/>
        <v>0.71979166666664274</v>
      </c>
      <c r="AR4" s="13">
        <f t="shared" si="0"/>
        <v>0.7302083333333087</v>
      </c>
      <c r="AS4" s="13">
        <f t="shared" si="0"/>
        <v>0.74062499999997466</v>
      </c>
      <c r="AT4" s="13">
        <f t="shared" si="0"/>
        <v>0.75104166666664074</v>
      </c>
      <c r="AU4" s="13">
        <f t="shared" si="0"/>
        <v>0.7614583333333067</v>
      </c>
      <c r="AV4" s="13">
        <f t="shared" si="0"/>
        <v>0.77187499999997267</v>
      </c>
      <c r="AW4" s="13">
        <f t="shared" si="0"/>
        <v>0.78229166666663874</v>
      </c>
      <c r="AX4" s="13">
        <f t="shared" si="0"/>
        <v>0.79270833333330371</v>
      </c>
      <c r="AY4" s="13">
        <f t="shared" si="0"/>
        <v>0.80312499999996967</v>
      </c>
      <c r="AZ4" s="13">
        <f t="shared" si="0"/>
        <v>0.81354166666663574</v>
      </c>
      <c r="BA4" s="13">
        <f t="shared" si="0"/>
        <v>0.82395833333330171</v>
      </c>
      <c r="BB4" s="7">
        <f t="shared" si="1"/>
        <v>0.83437499999996767</v>
      </c>
    </row>
    <row r="5" spans="1:54" x14ac:dyDescent="0.2">
      <c r="A5" s="2" t="s">
        <v>12</v>
      </c>
      <c r="B5" s="11">
        <v>1.9097222222222222E-3</v>
      </c>
      <c r="C5" s="2"/>
      <c r="D5" s="13">
        <f t="shared" si="2"/>
        <v>0.31440972222222224</v>
      </c>
      <c r="E5" s="13">
        <f t="shared" si="2"/>
        <v>0.32482638888888893</v>
      </c>
      <c r="F5" s="13">
        <f t="shared" si="0"/>
        <v>0.33524305555555522</v>
      </c>
      <c r="G5" s="13">
        <f t="shared" si="0"/>
        <v>0.34565972222222224</v>
      </c>
      <c r="H5" s="13">
        <f t="shared" si="0"/>
        <v>0.35607638888888926</v>
      </c>
      <c r="I5" s="13">
        <f t="shared" si="0"/>
        <v>0.36649305555555522</v>
      </c>
      <c r="J5" s="13">
        <f t="shared" si="0"/>
        <v>0.37690972222222124</v>
      </c>
      <c r="K5" s="13">
        <f t="shared" si="0"/>
        <v>0.38732638888888726</v>
      </c>
      <c r="L5" s="13">
        <f t="shared" si="0"/>
        <v>0.39774305555555323</v>
      </c>
      <c r="M5" s="13">
        <f t="shared" si="0"/>
        <v>0.40815972222221925</v>
      </c>
      <c r="N5" s="13">
        <f t="shared" si="0"/>
        <v>0.41857638888888526</v>
      </c>
      <c r="O5" s="13">
        <f t="shared" si="0"/>
        <v>0.42899305555555123</v>
      </c>
      <c r="P5" s="13">
        <f t="shared" si="0"/>
        <v>0.43940972222221725</v>
      </c>
      <c r="Q5" s="13">
        <f t="shared" si="0"/>
        <v>0.44982638888888327</v>
      </c>
      <c r="R5" s="13">
        <f t="shared" si="0"/>
        <v>0.46024305555554923</v>
      </c>
      <c r="S5" s="13">
        <f t="shared" si="0"/>
        <v>0.47065972222221525</v>
      </c>
      <c r="T5" s="13">
        <f t="shared" si="0"/>
        <v>0.48107638888888127</v>
      </c>
      <c r="U5" s="13">
        <f t="shared" si="0"/>
        <v>0.49149305555554723</v>
      </c>
      <c r="V5" s="13">
        <f t="shared" si="0"/>
        <v>0.5019097222222122</v>
      </c>
      <c r="W5" s="13">
        <f t="shared" si="0"/>
        <v>0.51232638888887816</v>
      </c>
      <c r="X5" s="13">
        <f t="shared" si="0"/>
        <v>0.52274305555554423</v>
      </c>
      <c r="Y5" s="13">
        <f t="shared" si="0"/>
        <v>0.5331597222222102</v>
      </c>
      <c r="Z5" s="13">
        <f t="shared" si="0"/>
        <v>0.54357638888887616</v>
      </c>
      <c r="AA5" s="13">
        <f t="shared" si="0"/>
        <v>0.55399305555554224</v>
      </c>
      <c r="AB5" s="13">
        <f t="shared" si="0"/>
        <v>0.5644097222222082</v>
      </c>
      <c r="AC5" s="13">
        <f t="shared" si="0"/>
        <v>0.57482638888887416</v>
      </c>
      <c r="AD5" s="13">
        <f t="shared" si="0"/>
        <v>0.58524305555554024</v>
      </c>
      <c r="AE5" s="13">
        <f t="shared" si="0"/>
        <v>0.5956597222222062</v>
      </c>
      <c r="AF5" s="13">
        <f t="shared" si="0"/>
        <v>0.60607638888887216</v>
      </c>
      <c r="AG5" s="13">
        <f t="shared" si="0"/>
        <v>0.61649305555553824</v>
      </c>
      <c r="AH5" s="13">
        <f t="shared" si="0"/>
        <v>0.6269097222222042</v>
      </c>
      <c r="AI5" s="13">
        <f t="shared" si="0"/>
        <v>0.63732638888887017</v>
      </c>
      <c r="AJ5" s="13">
        <f t="shared" si="0"/>
        <v>0.64774305555553624</v>
      </c>
      <c r="AK5" s="13">
        <f t="shared" si="0"/>
        <v>0.6581597222222022</v>
      </c>
      <c r="AL5" s="13">
        <f t="shared" si="0"/>
        <v>0.66857638888886817</v>
      </c>
      <c r="AM5" s="13">
        <f t="shared" si="0"/>
        <v>0.67899305555553424</v>
      </c>
      <c r="AN5" s="13">
        <f t="shared" si="0"/>
        <v>0.68940972222220021</v>
      </c>
      <c r="AO5" s="13">
        <f t="shared" si="0"/>
        <v>0.69982638888886617</v>
      </c>
      <c r="AP5" s="13">
        <f t="shared" si="0"/>
        <v>0.71024305555553213</v>
      </c>
      <c r="AQ5" s="13">
        <f t="shared" si="0"/>
        <v>0.72065972222219821</v>
      </c>
      <c r="AR5" s="13">
        <f t="shared" si="0"/>
        <v>0.73107638888886417</v>
      </c>
      <c r="AS5" s="13">
        <f t="shared" si="0"/>
        <v>0.74149305555553013</v>
      </c>
      <c r="AT5" s="13">
        <f t="shared" si="0"/>
        <v>0.75190972222219621</v>
      </c>
      <c r="AU5" s="13">
        <f t="shared" si="0"/>
        <v>0.76232638888886217</v>
      </c>
      <c r="AV5" s="13">
        <f t="shared" si="0"/>
        <v>0.77274305555552814</v>
      </c>
      <c r="AW5" s="13">
        <f t="shared" si="0"/>
        <v>0.78315972222219421</v>
      </c>
      <c r="AX5" s="13">
        <f t="shared" si="0"/>
        <v>0.79357638888885917</v>
      </c>
      <c r="AY5" s="13">
        <f t="shared" si="0"/>
        <v>0.80399305555552514</v>
      </c>
      <c r="AZ5" s="13">
        <f t="shared" si="0"/>
        <v>0.81440972222219121</v>
      </c>
      <c r="BA5" s="13">
        <f t="shared" si="0"/>
        <v>0.82482638888885718</v>
      </c>
      <c r="BB5" s="7">
        <f t="shared" si="1"/>
        <v>0.83524305555552314</v>
      </c>
    </row>
    <row r="6" spans="1:54" x14ac:dyDescent="0.2">
      <c r="A6" s="2" t="s">
        <v>32</v>
      </c>
      <c r="B6" s="11">
        <v>2.4305555555555556E-3</v>
      </c>
      <c r="C6" s="2"/>
      <c r="D6" s="13">
        <f t="shared" si="2"/>
        <v>0.31493055555555555</v>
      </c>
      <c r="E6" s="13">
        <f t="shared" si="2"/>
        <v>0.32534722222222223</v>
      </c>
      <c r="F6" s="13">
        <f t="shared" si="2"/>
        <v>0.33576388888888853</v>
      </c>
      <c r="G6" s="13">
        <f t="shared" si="2"/>
        <v>0.34618055555555555</v>
      </c>
      <c r="H6" s="13">
        <f t="shared" si="2"/>
        <v>0.35659722222222257</v>
      </c>
      <c r="I6" s="13">
        <f t="shared" si="2"/>
        <v>0.36701388888888853</v>
      </c>
      <c r="J6" s="13">
        <f t="shared" si="2"/>
        <v>0.37743055555555455</v>
      </c>
      <c r="K6" s="13">
        <f t="shared" si="2"/>
        <v>0.38784722222222057</v>
      </c>
      <c r="L6" s="13">
        <f t="shared" si="2"/>
        <v>0.39826388888888653</v>
      </c>
      <c r="M6" s="13">
        <f t="shared" si="2"/>
        <v>0.40868055555555255</v>
      </c>
      <c r="N6" s="13">
        <f t="shared" si="2"/>
        <v>0.41909722222221857</v>
      </c>
      <c r="O6" s="13">
        <f t="shared" si="2"/>
        <v>0.42951388888888453</v>
      </c>
      <c r="P6" s="13">
        <f t="shared" si="2"/>
        <v>0.43993055555555055</v>
      </c>
      <c r="Q6" s="13">
        <f t="shared" si="2"/>
        <v>0.45034722222221657</v>
      </c>
      <c r="R6" s="13">
        <f t="shared" si="2"/>
        <v>0.46076388888888253</v>
      </c>
      <c r="S6" s="13">
        <f t="shared" si="2"/>
        <v>0.47118055555554855</v>
      </c>
      <c r="T6" s="13">
        <f t="shared" ref="T6:BA6" si="3">T$2+$B6</f>
        <v>0.48159722222221457</v>
      </c>
      <c r="U6" s="13">
        <f t="shared" si="3"/>
        <v>0.49201388888888054</v>
      </c>
      <c r="V6" s="13">
        <f t="shared" si="3"/>
        <v>0.50243055555554561</v>
      </c>
      <c r="W6" s="13">
        <f t="shared" si="3"/>
        <v>0.51284722222221157</v>
      </c>
      <c r="X6" s="13">
        <f t="shared" si="3"/>
        <v>0.52326388888887765</v>
      </c>
      <c r="Y6" s="13">
        <f t="shared" si="3"/>
        <v>0.53368055555554361</v>
      </c>
      <c r="Z6" s="13">
        <f t="shared" si="3"/>
        <v>0.54409722222220958</v>
      </c>
      <c r="AA6" s="13">
        <f t="shared" si="3"/>
        <v>0.55451388888887565</v>
      </c>
      <c r="AB6" s="13">
        <f t="shared" si="3"/>
        <v>0.56493055555554161</v>
      </c>
      <c r="AC6" s="13">
        <f t="shared" si="3"/>
        <v>0.57534722222220758</v>
      </c>
      <c r="AD6" s="13">
        <f t="shared" si="3"/>
        <v>0.58576388888887365</v>
      </c>
      <c r="AE6" s="13">
        <f t="shared" si="3"/>
        <v>0.59618055555553962</v>
      </c>
      <c r="AF6" s="13">
        <f t="shared" si="3"/>
        <v>0.60659722222220558</v>
      </c>
      <c r="AG6" s="13">
        <f t="shared" si="3"/>
        <v>0.61701388888887165</v>
      </c>
      <c r="AH6" s="13">
        <f t="shared" si="3"/>
        <v>0.62743055555553762</v>
      </c>
      <c r="AI6" s="13">
        <f t="shared" si="3"/>
        <v>0.63784722222220358</v>
      </c>
      <c r="AJ6" s="13">
        <f t="shared" si="3"/>
        <v>0.64826388888886965</v>
      </c>
      <c r="AK6" s="13">
        <f t="shared" si="3"/>
        <v>0.65868055555553562</v>
      </c>
      <c r="AL6" s="13">
        <f t="shared" si="3"/>
        <v>0.66909722222220158</v>
      </c>
      <c r="AM6" s="13">
        <f t="shared" si="3"/>
        <v>0.67951388888886766</v>
      </c>
      <c r="AN6" s="13">
        <f t="shared" si="3"/>
        <v>0.68993055555553362</v>
      </c>
      <c r="AO6" s="13">
        <f t="shared" si="3"/>
        <v>0.70034722222219958</v>
      </c>
      <c r="AP6" s="13">
        <f t="shared" si="3"/>
        <v>0.71076388888886555</v>
      </c>
      <c r="AQ6" s="13">
        <f t="shared" si="3"/>
        <v>0.72118055555553162</v>
      </c>
      <c r="AR6" s="13">
        <f t="shared" si="3"/>
        <v>0.73159722222219759</v>
      </c>
      <c r="AS6" s="13">
        <f t="shared" si="3"/>
        <v>0.74201388888886355</v>
      </c>
      <c r="AT6" s="13">
        <f t="shared" si="3"/>
        <v>0.75243055555552962</v>
      </c>
      <c r="AU6" s="13">
        <f t="shared" si="3"/>
        <v>0.76284722222219559</v>
      </c>
      <c r="AV6" s="13">
        <f t="shared" si="3"/>
        <v>0.77326388888886155</v>
      </c>
      <c r="AW6" s="13">
        <f t="shared" si="3"/>
        <v>0.78368055555552762</v>
      </c>
      <c r="AX6" s="13">
        <f t="shared" si="3"/>
        <v>0.79409722222219259</v>
      </c>
      <c r="AY6" s="13">
        <f t="shared" si="3"/>
        <v>0.80451388888885855</v>
      </c>
      <c r="AZ6" s="13">
        <f t="shared" si="3"/>
        <v>0.81493055555552463</v>
      </c>
      <c r="BA6" s="13">
        <f t="shared" si="3"/>
        <v>0.82534722222219059</v>
      </c>
      <c r="BB6" s="7">
        <f t="shared" si="1"/>
        <v>0.83576388888885655</v>
      </c>
    </row>
    <row r="7" spans="1:54" x14ac:dyDescent="0.2">
      <c r="A7" s="2" t="s">
        <v>0</v>
      </c>
      <c r="B7" s="11">
        <v>2.9513888888888888E-3</v>
      </c>
      <c r="C7" s="2"/>
      <c r="D7" s="13">
        <f t="shared" si="2"/>
        <v>0.31545138888888891</v>
      </c>
      <c r="E7" s="13">
        <f t="shared" si="2"/>
        <v>0.32586805555555559</v>
      </c>
      <c r="F7" s="13">
        <f t="shared" si="0"/>
        <v>0.33628472222222189</v>
      </c>
      <c r="G7" s="13">
        <f t="shared" si="0"/>
        <v>0.34670138888888891</v>
      </c>
      <c r="H7" s="13">
        <f t="shared" si="0"/>
        <v>0.35711805555555592</v>
      </c>
      <c r="I7" s="13">
        <f t="shared" si="0"/>
        <v>0.36753472222222189</v>
      </c>
      <c r="J7" s="13">
        <f t="shared" si="0"/>
        <v>0.37795138888888791</v>
      </c>
      <c r="K7" s="13">
        <f t="shared" si="0"/>
        <v>0.38836805555555393</v>
      </c>
      <c r="L7" s="13">
        <f t="shared" si="0"/>
        <v>0.39878472222221989</v>
      </c>
      <c r="M7" s="13">
        <f t="shared" si="0"/>
        <v>0.40920138888888591</v>
      </c>
      <c r="N7" s="13">
        <f t="shared" si="0"/>
        <v>0.41961805555555193</v>
      </c>
      <c r="O7" s="13">
        <f t="shared" si="0"/>
        <v>0.43003472222221789</v>
      </c>
      <c r="P7" s="13">
        <f t="shared" si="0"/>
        <v>0.44045138888888391</v>
      </c>
      <c r="Q7" s="13">
        <f t="shared" si="0"/>
        <v>0.45086805555554993</v>
      </c>
      <c r="R7" s="13">
        <f t="shared" si="0"/>
        <v>0.46128472222221589</v>
      </c>
      <c r="S7" s="13">
        <f t="shared" si="0"/>
        <v>0.47170138888888191</v>
      </c>
      <c r="T7" s="13">
        <f t="shared" si="0"/>
        <v>0.48211805555554793</v>
      </c>
      <c r="U7" s="13">
        <f t="shared" si="0"/>
        <v>0.49253472222221389</v>
      </c>
      <c r="V7" s="13">
        <f t="shared" si="0"/>
        <v>0.50295138888887891</v>
      </c>
      <c r="W7" s="13">
        <f t="shared" si="0"/>
        <v>0.51336805555554488</v>
      </c>
      <c r="X7" s="13">
        <f t="shared" si="0"/>
        <v>0.52378472222221095</v>
      </c>
      <c r="Y7" s="13">
        <f t="shared" si="0"/>
        <v>0.53420138888887692</v>
      </c>
      <c r="Z7" s="13">
        <f t="shared" si="0"/>
        <v>0.54461805555554288</v>
      </c>
      <c r="AA7" s="13">
        <f t="shared" si="0"/>
        <v>0.55503472222220895</v>
      </c>
      <c r="AB7" s="13">
        <f t="shared" si="0"/>
        <v>0.56545138888887492</v>
      </c>
      <c r="AC7" s="13">
        <f t="shared" si="0"/>
        <v>0.57586805555554088</v>
      </c>
      <c r="AD7" s="13">
        <f t="shared" si="0"/>
        <v>0.58628472222220696</v>
      </c>
      <c r="AE7" s="13">
        <f t="shared" si="0"/>
        <v>0.59670138888887292</v>
      </c>
      <c r="AF7" s="13">
        <f t="shared" si="0"/>
        <v>0.60711805555553888</v>
      </c>
      <c r="AG7" s="13">
        <f t="shared" si="0"/>
        <v>0.61753472222220496</v>
      </c>
      <c r="AH7" s="13">
        <f t="shared" si="0"/>
        <v>0.62795138888887092</v>
      </c>
      <c r="AI7" s="13">
        <f t="shared" si="0"/>
        <v>0.63836805555553688</v>
      </c>
      <c r="AJ7" s="13">
        <f t="shared" si="0"/>
        <v>0.64878472222220296</v>
      </c>
      <c r="AK7" s="13">
        <f t="shared" si="0"/>
        <v>0.65920138888886892</v>
      </c>
      <c r="AL7" s="13">
        <f t="shared" si="0"/>
        <v>0.66961805555553489</v>
      </c>
      <c r="AM7" s="13">
        <f t="shared" si="0"/>
        <v>0.68003472222220096</v>
      </c>
      <c r="AN7" s="13">
        <f t="shared" si="0"/>
        <v>0.69045138888886692</v>
      </c>
      <c r="AO7" s="13">
        <f t="shared" si="0"/>
        <v>0.70086805555553289</v>
      </c>
      <c r="AP7" s="13">
        <f t="shared" si="0"/>
        <v>0.71128472222219885</v>
      </c>
      <c r="AQ7" s="13">
        <f t="shared" si="0"/>
        <v>0.72170138888886493</v>
      </c>
      <c r="AR7" s="13">
        <f t="shared" si="0"/>
        <v>0.73211805555553089</v>
      </c>
      <c r="AS7" s="13">
        <f t="shared" si="0"/>
        <v>0.74253472222219685</v>
      </c>
      <c r="AT7" s="13">
        <f t="shared" si="0"/>
        <v>0.75295138888886293</v>
      </c>
      <c r="AU7" s="13">
        <f t="shared" si="0"/>
        <v>0.76336805555552889</v>
      </c>
      <c r="AV7" s="13">
        <f t="shared" si="0"/>
        <v>0.77378472222219485</v>
      </c>
      <c r="AW7" s="13">
        <f t="shared" si="0"/>
        <v>0.78420138888886093</v>
      </c>
      <c r="AX7" s="13">
        <f t="shared" si="0"/>
        <v>0.79461805555552589</v>
      </c>
      <c r="AY7" s="13">
        <f t="shared" si="0"/>
        <v>0.80503472222219186</v>
      </c>
      <c r="AZ7" s="13">
        <f t="shared" si="0"/>
        <v>0.81545138888885793</v>
      </c>
      <c r="BA7" s="13">
        <f t="shared" si="0"/>
        <v>0.82586805555552389</v>
      </c>
      <c r="BB7" s="7">
        <f t="shared" si="1"/>
        <v>0.83628472222218986</v>
      </c>
    </row>
    <row r="8" spans="1:54" x14ac:dyDescent="0.2">
      <c r="A8" s="2" t="s">
        <v>20</v>
      </c>
      <c r="B8" s="11">
        <v>3.472222222222222E-3</v>
      </c>
      <c r="C8" s="2"/>
      <c r="D8" s="13">
        <f t="shared" si="2"/>
        <v>0.31597222222222221</v>
      </c>
      <c r="E8" s="13">
        <f t="shared" si="2"/>
        <v>0.3263888888888889</v>
      </c>
      <c r="F8" s="13">
        <f t="shared" si="0"/>
        <v>0.33680555555555519</v>
      </c>
      <c r="G8" s="13">
        <f t="shared" si="0"/>
        <v>0.34722222222222221</v>
      </c>
      <c r="H8" s="13">
        <f t="shared" si="0"/>
        <v>0.35763888888888923</v>
      </c>
      <c r="I8" s="13">
        <f t="shared" si="0"/>
        <v>0.36805555555555519</v>
      </c>
      <c r="J8" s="13">
        <f t="shared" si="0"/>
        <v>0.37847222222222121</v>
      </c>
      <c r="K8" s="13">
        <f t="shared" si="0"/>
        <v>0.38888888888888723</v>
      </c>
      <c r="L8" s="13">
        <f t="shared" si="0"/>
        <v>0.39930555555555319</v>
      </c>
      <c r="M8" s="13">
        <f t="shared" si="0"/>
        <v>0.40972222222221921</v>
      </c>
      <c r="N8" s="13">
        <f t="shared" si="0"/>
        <v>0.42013888888888523</v>
      </c>
      <c r="O8" s="13">
        <f t="shared" si="0"/>
        <v>0.43055555555555119</v>
      </c>
      <c r="P8" s="13">
        <f t="shared" si="0"/>
        <v>0.44097222222221721</v>
      </c>
      <c r="Q8" s="13">
        <f t="shared" si="0"/>
        <v>0.45138888888888323</v>
      </c>
      <c r="R8" s="13">
        <f t="shared" si="0"/>
        <v>0.4618055555555492</v>
      </c>
      <c r="S8" s="13">
        <f t="shared" si="0"/>
        <v>0.47222222222221522</v>
      </c>
      <c r="T8" s="13">
        <f t="shared" si="0"/>
        <v>0.48263888888888123</v>
      </c>
      <c r="U8" s="13">
        <f t="shared" si="0"/>
        <v>0.4930555555555472</v>
      </c>
      <c r="V8" s="13">
        <f t="shared" si="0"/>
        <v>0.50347222222221222</v>
      </c>
      <c r="W8" s="13">
        <f t="shared" si="0"/>
        <v>0.51388888888887818</v>
      </c>
      <c r="X8" s="13">
        <f t="shared" si="0"/>
        <v>0.52430555555554426</v>
      </c>
      <c r="Y8" s="13">
        <f t="shared" si="0"/>
        <v>0.53472222222221022</v>
      </c>
      <c r="Z8" s="13">
        <f t="shared" si="0"/>
        <v>0.54513888888887618</v>
      </c>
      <c r="AA8" s="13">
        <f t="shared" si="0"/>
        <v>0.55555555555554226</v>
      </c>
      <c r="AB8" s="13">
        <f t="shared" si="0"/>
        <v>0.56597222222220822</v>
      </c>
      <c r="AC8" s="13">
        <f t="shared" si="0"/>
        <v>0.57638888888887418</v>
      </c>
      <c r="AD8" s="13">
        <f t="shared" si="0"/>
        <v>0.58680555555554026</v>
      </c>
      <c r="AE8" s="13">
        <f t="shared" si="0"/>
        <v>0.59722222222220622</v>
      </c>
      <c r="AF8" s="13">
        <f t="shared" si="0"/>
        <v>0.60763888888887219</v>
      </c>
      <c r="AG8" s="13">
        <f t="shared" si="0"/>
        <v>0.61805555555553826</v>
      </c>
      <c r="AH8" s="13">
        <f t="shared" si="0"/>
        <v>0.62847222222220422</v>
      </c>
      <c r="AI8" s="13">
        <f t="shared" si="0"/>
        <v>0.63888888888887019</v>
      </c>
      <c r="AJ8" s="13">
        <f t="shared" si="0"/>
        <v>0.64930555555553626</v>
      </c>
      <c r="AK8" s="13">
        <f t="shared" si="0"/>
        <v>0.65972222222220223</v>
      </c>
      <c r="AL8" s="13">
        <f t="shared" si="0"/>
        <v>0.67013888888886819</v>
      </c>
      <c r="AM8" s="13">
        <f t="shared" si="0"/>
        <v>0.68055555555553426</v>
      </c>
      <c r="AN8" s="13">
        <f t="shared" si="0"/>
        <v>0.69097222222220023</v>
      </c>
      <c r="AO8" s="13">
        <f t="shared" si="0"/>
        <v>0.70138888888886619</v>
      </c>
      <c r="AP8" s="13">
        <f t="shared" si="0"/>
        <v>0.71180555555553215</v>
      </c>
      <c r="AQ8" s="13">
        <f t="shared" si="0"/>
        <v>0.72222222222219823</v>
      </c>
      <c r="AR8" s="13">
        <f t="shared" si="0"/>
        <v>0.73263888888886419</v>
      </c>
      <c r="AS8" s="13">
        <f t="shared" si="0"/>
        <v>0.74305555555553016</v>
      </c>
      <c r="AT8" s="13">
        <f t="shared" si="0"/>
        <v>0.75347222222219623</v>
      </c>
      <c r="AU8" s="13">
        <f t="shared" si="0"/>
        <v>0.76388888888886219</v>
      </c>
      <c r="AV8" s="13">
        <f t="shared" si="0"/>
        <v>0.77430555555552816</v>
      </c>
      <c r="AW8" s="13">
        <f t="shared" si="0"/>
        <v>0.78472222222219423</v>
      </c>
      <c r="AX8" s="13">
        <f t="shared" si="0"/>
        <v>0.7951388888888592</v>
      </c>
      <c r="AY8" s="13">
        <f t="shared" si="0"/>
        <v>0.80555555555552516</v>
      </c>
      <c r="AZ8" s="13">
        <f t="shared" si="0"/>
        <v>0.81597222222219123</v>
      </c>
      <c r="BA8" s="13">
        <f t="shared" si="0"/>
        <v>0.8263888888888572</v>
      </c>
      <c r="BB8" s="7">
        <f t="shared" si="1"/>
        <v>0.83680555555552316</v>
      </c>
    </row>
    <row r="9" spans="1:54" x14ac:dyDescent="0.2">
      <c r="A9" s="2" t="s">
        <v>1</v>
      </c>
      <c r="B9" s="11">
        <v>3.9930555555555552E-3</v>
      </c>
      <c r="C9" s="2"/>
      <c r="D9" s="13">
        <f t="shared" si="2"/>
        <v>0.31649305555555557</v>
      </c>
      <c r="E9" s="13">
        <f t="shared" si="2"/>
        <v>0.32690972222222225</v>
      </c>
      <c r="F9" s="13">
        <f t="shared" si="0"/>
        <v>0.33732638888888855</v>
      </c>
      <c r="G9" s="13">
        <f t="shared" si="0"/>
        <v>0.34774305555555557</v>
      </c>
      <c r="H9" s="13">
        <f t="shared" si="0"/>
        <v>0.35815972222222259</v>
      </c>
      <c r="I9" s="13">
        <f t="shared" si="0"/>
        <v>0.36857638888888855</v>
      </c>
      <c r="J9" s="13">
        <f t="shared" si="0"/>
        <v>0.37899305555555457</v>
      </c>
      <c r="K9" s="13">
        <f t="shared" si="0"/>
        <v>0.38940972222222059</v>
      </c>
      <c r="L9" s="13">
        <f t="shared" si="0"/>
        <v>0.39982638888888655</v>
      </c>
      <c r="M9" s="13">
        <f t="shared" si="0"/>
        <v>0.41024305555555257</v>
      </c>
      <c r="N9" s="13">
        <f t="shared" si="0"/>
        <v>0.42065972222221859</v>
      </c>
      <c r="O9" s="13">
        <f t="shared" si="0"/>
        <v>0.43107638888888455</v>
      </c>
      <c r="P9" s="13">
        <f t="shared" si="0"/>
        <v>0.44149305555555057</v>
      </c>
      <c r="Q9" s="13">
        <f t="shared" si="0"/>
        <v>0.45190972222221659</v>
      </c>
      <c r="R9" s="13">
        <f t="shared" si="0"/>
        <v>0.46232638888888256</v>
      </c>
      <c r="S9" s="13">
        <f t="shared" si="0"/>
        <v>0.47274305555554857</v>
      </c>
      <c r="T9" s="13">
        <f t="shared" si="0"/>
        <v>0.48315972222221459</v>
      </c>
      <c r="U9" s="13">
        <f t="shared" si="0"/>
        <v>0.49357638888888056</v>
      </c>
      <c r="V9" s="13">
        <f t="shared" si="0"/>
        <v>0.50399305555554552</v>
      </c>
      <c r="W9" s="13">
        <f t="shared" si="0"/>
        <v>0.51440972222221149</v>
      </c>
      <c r="X9" s="13">
        <f t="shared" si="0"/>
        <v>0.52482638888887756</v>
      </c>
      <c r="Y9" s="13">
        <f t="shared" si="0"/>
        <v>0.53524305555554352</v>
      </c>
      <c r="Z9" s="13">
        <f t="shared" si="0"/>
        <v>0.54565972222220949</v>
      </c>
      <c r="AA9" s="13">
        <f t="shared" si="0"/>
        <v>0.55607638888887556</v>
      </c>
      <c r="AB9" s="13">
        <f t="shared" si="0"/>
        <v>0.56649305555554152</v>
      </c>
      <c r="AC9" s="13">
        <f t="shared" si="0"/>
        <v>0.57690972222220749</v>
      </c>
      <c r="AD9" s="13">
        <f t="shared" si="0"/>
        <v>0.58732638888887356</v>
      </c>
      <c r="AE9" s="13">
        <f t="shared" si="0"/>
        <v>0.59774305555553953</v>
      </c>
      <c r="AF9" s="13">
        <f t="shared" si="0"/>
        <v>0.60815972222220549</v>
      </c>
      <c r="AG9" s="13">
        <f t="shared" si="0"/>
        <v>0.61857638888887156</v>
      </c>
      <c r="AH9" s="13">
        <f t="shared" si="0"/>
        <v>0.62899305555553753</v>
      </c>
      <c r="AI9" s="13">
        <f t="shared" ref="F9:BA14" si="4">AI$2+$B9</f>
        <v>0.63940972222220349</v>
      </c>
      <c r="AJ9" s="13">
        <f t="shared" si="4"/>
        <v>0.64982638888886957</v>
      </c>
      <c r="AK9" s="13">
        <f t="shared" si="4"/>
        <v>0.66024305555553553</v>
      </c>
      <c r="AL9" s="13">
        <f t="shared" si="4"/>
        <v>0.67065972222220149</v>
      </c>
      <c r="AM9" s="13">
        <f t="shared" si="4"/>
        <v>0.68107638888886757</v>
      </c>
      <c r="AN9" s="13">
        <f t="shared" si="4"/>
        <v>0.69149305555553353</v>
      </c>
      <c r="AO9" s="13">
        <f t="shared" si="4"/>
        <v>0.70190972222219949</v>
      </c>
      <c r="AP9" s="13">
        <f t="shared" si="4"/>
        <v>0.71232638888886546</v>
      </c>
      <c r="AQ9" s="13">
        <f t="shared" si="4"/>
        <v>0.72274305555553153</v>
      </c>
      <c r="AR9" s="13">
        <f t="shared" si="4"/>
        <v>0.7331597222221975</v>
      </c>
      <c r="AS9" s="13">
        <f t="shared" si="4"/>
        <v>0.74357638888886346</v>
      </c>
      <c r="AT9" s="13">
        <f t="shared" si="4"/>
        <v>0.75399305555552953</v>
      </c>
      <c r="AU9" s="13">
        <f t="shared" si="4"/>
        <v>0.7644097222221955</v>
      </c>
      <c r="AV9" s="13">
        <f t="shared" si="4"/>
        <v>0.77482638888886146</v>
      </c>
      <c r="AW9" s="13">
        <f t="shared" si="4"/>
        <v>0.78524305555552754</v>
      </c>
      <c r="AX9" s="13">
        <f t="shared" si="4"/>
        <v>0.7956597222221925</v>
      </c>
      <c r="AY9" s="13">
        <f t="shared" si="4"/>
        <v>0.80607638888885846</v>
      </c>
      <c r="AZ9" s="13">
        <f t="shared" si="4"/>
        <v>0.81649305555552454</v>
      </c>
      <c r="BA9" s="13">
        <f t="shared" si="4"/>
        <v>0.8269097222221905</v>
      </c>
      <c r="BB9" s="7">
        <f t="shared" si="1"/>
        <v>0.83732638888885647</v>
      </c>
    </row>
    <row r="10" spans="1:54" x14ac:dyDescent="0.2">
      <c r="A10" s="2" t="s">
        <v>2</v>
      </c>
      <c r="B10" s="11">
        <v>4.5138888888888885E-3</v>
      </c>
      <c r="C10" s="2"/>
      <c r="D10" s="13">
        <f t="shared" si="2"/>
        <v>0.31701388888888887</v>
      </c>
      <c r="E10" s="13">
        <f t="shared" si="2"/>
        <v>0.32743055555555556</v>
      </c>
      <c r="F10" s="13">
        <f t="shared" si="4"/>
        <v>0.33784722222222185</v>
      </c>
      <c r="G10" s="13">
        <f t="shared" si="4"/>
        <v>0.34826388888888887</v>
      </c>
      <c r="H10" s="13">
        <f t="shared" si="4"/>
        <v>0.35868055555555589</v>
      </c>
      <c r="I10" s="13">
        <f t="shared" si="4"/>
        <v>0.36909722222222185</v>
      </c>
      <c r="J10" s="13">
        <f t="shared" si="4"/>
        <v>0.37951388888888787</v>
      </c>
      <c r="K10" s="13">
        <f t="shared" si="4"/>
        <v>0.38993055555555389</v>
      </c>
      <c r="L10" s="13">
        <f t="shared" si="4"/>
        <v>0.40034722222221986</v>
      </c>
      <c r="M10" s="13">
        <f t="shared" si="4"/>
        <v>0.41076388888888588</v>
      </c>
      <c r="N10" s="13">
        <f t="shared" si="4"/>
        <v>0.42118055555555189</v>
      </c>
      <c r="O10" s="13">
        <f t="shared" si="4"/>
        <v>0.43159722222221786</v>
      </c>
      <c r="P10" s="13">
        <f t="shared" si="4"/>
        <v>0.44201388888888388</v>
      </c>
      <c r="Q10" s="13">
        <f t="shared" si="4"/>
        <v>0.4524305555555499</v>
      </c>
      <c r="R10" s="13">
        <f t="shared" si="4"/>
        <v>0.46284722222221586</v>
      </c>
      <c r="S10" s="13">
        <f t="shared" si="4"/>
        <v>0.47326388888888188</v>
      </c>
      <c r="T10" s="13">
        <f t="shared" si="4"/>
        <v>0.4836805555555479</v>
      </c>
      <c r="U10" s="13">
        <f t="shared" si="4"/>
        <v>0.49409722222221386</v>
      </c>
      <c r="V10" s="13">
        <f t="shared" si="4"/>
        <v>0.50451388888887894</v>
      </c>
      <c r="W10" s="13">
        <f t="shared" si="4"/>
        <v>0.5149305555555449</v>
      </c>
      <c r="X10" s="13">
        <f t="shared" si="4"/>
        <v>0.52534722222221097</v>
      </c>
      <c r="Y10" s="13">
        <f t="shared" si="4"/>
        <v>0.53576388888887694</v>
      </c>
      <c r="Z10" s="13">
        <f t="shared" si="4"/>
        <v>0.5461805555555429</v>
      </c>
      <c r="AA10" s="13">
        <f t="shared" si="4"/>
        <v>0.55659722222220898</v>
      </c>
      <c r="AB10" s="13">
        <f t="shared" si="4"/>
        <v>0.56701388888887494</v>
      </c>
      <c r="AC10" s="13">
        <f t="shared" si="4"/>
        <v>0.5774305555555409</v>
      </c>
      <c r="AD10" s="13">
        <f t="shared" si="4"/>
        <v>0.58784722222220698</v>
      </c>
      <c r="AE10" s="13">
        <f t="shared" si="4"/>
        <v>0.59826388888887294</v>
      </c>
      <c r="AF10" s="13">
        <f t="shared" si="4"/>
        <v>0.6086805555555389</v>
      </c>
      <c r="AG10" s="13">
        <f t="shared" si="4"/>
        <v>0.61909722222220498</v>
      </c>
      <c r="AH10" s="13">
        <f t="shared" si="4"/>
        <v>0.62951388888887094</v>
      </c>
      <c r="AI10" s="13">
        <f t="shared" si="4"/>
        <v>0.63993055555553691</v>
      </c>
      <c r="AJ10" s="13">
        <f t="shared" si="4"/>
        <v>0.65034722222220298</v>
      </c>
      <c r="AK10" s="13">
        <f t="shared" si="4"/>
        <v>0.66076388888886894</v>
      </c>
      <c r="AL10" s="13">
        <f t="shared" si="4"/>
        <v>0.67118055555553491</v>
      </c>
      <c r="AM10" s="13">
        <f t="shared" si="4"/>
        <v>0.68159722222220098</v>
      </c>
      <c r="AN10" s="13">
        <f t="shared" si="4"/>
        <v>0.69201388888886695</v>
      </c>
      <c r="AO10" s="13">
        <f t="shared" si="4"/>
        <v>0.70243055555553291</v>
      </c>
      <c r="AP10" s="13">
        <f t="shared" si="4"/>
        <v>0.71284722222219887</v>
      </c>
      <c r="AQ10" s="13">
        <f t="shared" si="4"/>
        <v>0.72326388888886495</v>
      </c>
      <c r="AR10" s="13">
        <f t="shared" si="4"/>
        <v>0.73368055555553091</v>
      </c>
      <c r="AS10" s="13">
        <f t="shared" si="4"/>
        <v>0.74409722222219687</v>
      </c>
      <c r="AT10" s="13">
        <f t="shared" si="4"/>
        <v>0.75451388888886295</v>
      </c>
      <c r="AU10" s="13">
        <f t="shared" si="4"/>
        <v>0.76493055555552891</v>
      </c>
      <c r="AV10" s="13">
        <f t="shared" si="4"/>
        <v>0.77534722222219488</v>
      </c>
      <c r="AW10" s="13">
        <f t="shared" si="4"/>
        <v>0.78576388888886095</v>
      </c>
      <c r="AX10" s="13">
        <f t="shared" si="4"/>
        <v>0.79618055555552592</v>
      </c>
      <c r="AY10" s="13">
        <f t="shared" si="4"/>
        <v>0.80659722222219188</v>
      </c>
      <c r="AZ10" s="13">
        <f t="shared" si="4"/>
        <v>0.81701388888885795</v>
      </c>
      <c r="BA10" s="13">
        <f t="shared" si="4"/>
        <v>0.82743055555552392</v>
      </c>
      <c r="BB10" s="7">
        <f t="shared" si="1"/>
        <v>0.83784722222218988</v>
      </c>
    </row>
    <row r="11" spans="1:54" x14ac:dyDescent="0.2">
      <c r="A11" s="2" t="s">
        <v>3</v>
      </c>
      <c r="B11" s="11">
        <v>5.0347222222222217E-3</v>
      </c>
      <c r="C11" s="2"/>
      <c r="D11" s="13">
        <f t="shared" si="2"/>
        <v>0.31753472222222223</v>
      </c>
      <c r="E11" s="13">
        <f t="shared" si="2"/>
        <v>0.32795138888888892</v>
      </c>
      <c r="F11" s="13">
        <f t="shared" si="4"/>
        <v>0.33836805555555521</v>
      </c>
      <c r="G11" s="13">
        <f t="shared" si="4"/>
        <v>0.34878472222222223</v>
      </c>
      <c r="H11" s="13">
        <f t="shared" si="4"/>
        <v>0.35920138888888925</v>
      </c>
      <c r="I11" s="13">
        <f t="shared" si="4"/>
        <v>0.36961805555555521</v>
      </c>
      <c r="J11" s="13">
        <f t="shared" si="4"/>
        <v>0.38003472222222123</v>
      </c>
      <c r="K11" s="13">
        <f t="shared" si="4"/>
        <v>0.39045138888888725</v>
      </c>
      <c r="L11" s="13">
        <f t="shared" si="4"/>
        <v>0.40086805555555322</v>
      </c>
      <c r="M11" s="13">
        <f t="shared" si="4"/>
        <v>0.41128472222221923</v>
      </c>
      <c r="N11" s="13">
        <f t="shared" si="4"/>
        <v>0.42170138888888525</v>
      </c>
      <c r="O11" s="13">
        <f t="shared" si="4"/>
        <v>0.43211805555555122</v>
      </c>
      <c r="P11" s="13">
        <f t="shared" si="4"/>
        <v>0.44253472222221724</v>
      </c>
      <c r="Q11" s="13">
        <f t="shared" si="4"/>
        <v>0.45295138888888326</v>
      </c>
      <c r="R11" s="13">
        <f t="shared" si="4"/>
        <v>0.46336805555554922</v>
      </c>
      <c r="S11" s="13">
        <f t="shared" si="4"/>
        <v>0.47378472222221524</v>
      </c>
      <c r="T11" s="13">
        <f t="shared" si="4"/>
        <v>0.48420138888888126</v>
      </c>
      <c r="U11" s="13">
        <f t="shared" si="4"/>
        <v>0.49461805555554722</v>
      </c>
      <c r="V11" s="13">
        <f t="shared" si="4"/>
        <v>0.50503472222221224</v>
      </c>
      <c r="W11" s="13">
        <f t="shared" si="4"/>
        <v>0.5154513888888782</v>
      </c>
      <c r="X11" s="13">
        <f t="shared" si="4"/>
        <v>0.52586805555554428</v>
      </c>
      <c r="Y11" s="13">
        <f t="shared" si="4"/>
        <v>0.53628472222221024</v>
      </c>
      <c r="Z11" s="13">
        <f t="shared" si="4"/>
        <v>0.54670138888887621</v>
      </c>
      <c r="AA11" s="13">
        <f t="shared" si="4"/>
        <v>0.55711805555554228</v>
      </c>
      <c r="AB11" s="13">
        <f t="shared" si="4"/>
        <v>0.56753472222220824</v>
      </c>
      <c r="AC11" s="13">
        <f t="shared" si="4"/>
        <v>0.57795138888887421</v>
      </c>
      <c r="AD11" s="13">
        <f t="shared" si="4"/>
        <v>0.58836805555554028</v>
      </c>
      <c r="AE11" s="13">
        <f t="shared" si="4"/>
        <v>0.59878472222220624</v>
      </c>
      <c r="AF11" s="13">
        <f t="shared" si="4"/>
        <v>0.60920138888887221</v>
      </c>
      <c r="AG11" s="13">
        <f t="shared" si="4"/>
        <v>0.61961805555553828</v>
      </c>
      <c r="AH11" s="13">
        <f t="shared" si="4"/>
        <v>0.63003472222220425</v>
      </c>
      <c r="AI11" s="13">
        <f t="shared" si="4"/>
        <v>0.64045138888887021</v>
      </c>
      <c r="AJ11" s="13">
        <f t="shared" si="4"/>
        <v>0.65086805555553628</v>
      </c>
      <c r="AK11" s="13">
        <f t="shared" si="4"/>
        <v>0.66128472222220225</v>
      </c>
      <c r="AL11" s="13">
        <f t="shared" si="4"/>
        <v>0.67170138888886821</v>
      </c>
      <c r="AM11" s="13">
        <f t="shared" si="4"/>
        <v>0.68211805555553429</v>
      </c>
      <c r="AN11" s="13">
        <f t="shared" si="4"/>
        <v>0.69253472222220025</v>
      </c>
      <c r="AO11" s="13">
        <f t="shared" si="4"/>
        <v>0.70295138888886621</v>
      </c>
      <c r="AP11" s="13">
        <f t="shared" si="4"/>
        <v>0.71336805555553218</v>
      </c>
      <c r="AQ11" s="13">
        <f t="shared" si="4"/>
        <v>0.72378472222219825</v>
      </c>
      <c r="AR11" s="13">
        <f t="shared" si="4"/>
        <v>0.73420138888886421</v>
      </c>
      <c r="AS11" s="13">
        <f t="shared" si="4"/>
        <v>0.74461805555553018</v>
      </c>
      <c r="AT11" s="13">
        <f t="shared" si="4"/>
        <v>0.75503472222219625</v>
      </c>
      <c r="AU11" s="13">
        <f t="shared" si="4"/>
        <v>0.76545138888886222</v>
      </c>
      <c r="AV11" s="13">
        <f t="shared" si="4"/>
        <v>0.77586805555552818</v>
      </c>
      <c r="AW11" s="13">
        <f t="shared" si="4"/>
        <v>0.78628472222219425</v>
      </c>
      <c r="AX11" s="13">
        <f t="shared" si="4"/>
        <v>0.79670138888885922</v>
      </c>
      <c r="AY11" s="13">
        <f t="shared" si="4"/>
        <v>0.80711805555552518</v>
      </c>
      <c r="AZ11" s="13">
        <f t="shared" si="4"/>
        <v>0.81753472222219126</v>
      </c>
      <c r="BA11" s="13">
        <f t="shared" si="4"/>
        <v>0.82795138888885722</v>
      </c>
      <c r="BB11" s="7">
        <f t="shared" si="1"/>
        <v>0.83836805555552318</v>
      </c>
    </row>
    <row r="12" spans="1:54" x14ac:dyDescent="0.2">
      <c r="A12" s="2" t="s">
        <v>30</v>
      </c>
      <c r="B12" s="11">
        <v>5.5555555555555549E-3</v>
      </c>
      <c r="C12" s="2"/>
      <c r="D12" s="13">
        <f t="shared" si="2"/>
        <v>0.31805555555555554</v>
      </c>
      <c r="E12" s="13">
        <f t="shared" si="2"/>
        <v>0.32847222222222222</v>
      </c>
      <c r="F12" s="13">
        <f t="shared" si="4"/>
        <v>0.33888888888888852</v>
      </c>
      <c r="G12" s="13">
        <f t="shared" si="4"/>
        <v>0.34930555555555554</v>
      </c>
      <c r="H12" s="13">
        <f t="shared" si="4"/>
        <v>0.35972222222222255</v>
      </c>
      <c r="I12" s="13">
        <f t="shared" si="4"/>
        <v>0.37013888888888852</v>
      </c>
      <c r="J12" s="13">
        <f t="shared" si="4"/>
        <v>0.38055555555555454</v>
      </c>
      <c r="K12" s="13">
        <f t="shared" si="4"/>
        <v>0.39097222222222056</v>
      </c>
      <c r="L12" s="13">
        <f t="shared" si="4"/>
        <v>0.40138888888888652</v>
      </c>
      <c r="M12" s="13">
        <f t="shared" si="4"/>
        <v>0.41180555555555254</v>
      </c>
      <c r="N12" s="13">
        <f t="shared" si="4"/>
        <v>0.42222222222221856</v>
      </c>
      <c r="O12" s="13">
        <f t="shared" si="4"/>
        <v>0.43263888888888452</v>
      </c>
      <c r="P12" s="13">
        <f t="shared" si="4"/>
        <v>0.44305555555555054</v>
      </c>
      <c r="Q12" s="13">
        <f t="shared" si="4"/>
        <v>0.45347222222221656</v>
      </c>
      <c r="R12" s="13">
        <f t="shared" si="4"/>
        <v>0.46388888888888252</v>
      </c>
      <c r="S12" s="13">
        <f t="shared" si="4"/>
        <v>0.47430555555554854</v>
      </c>
      <c r="T12" s="13">
        <f t="shared" si="4"/>
        <v>0.48472222222221456</v>
      </c>
      <c r="U12" s="13">
        <f t="shared" si="4"/>
        <v>0.49513888888888052</v>
      </c>
      <c r="V12" s="13">
        <f t="shared" si="4"/>
        <v>0.50555555555554554</v>
      </c>
      <c r="W12" s="13">
        <f t="shared" si="4"/>
        <v>0.51597222222221151</v>
      </c>
      <c r="X12" s="13">
        <f t="shared" si="4"/>
        <v>0.52638888888887758</v>
      </c>
      <c r="Y12" s="13">
        <f t="shared" si="4"/>
        <v>0.53680555555554355</v>
      </c>
      <c r="Z12" s="13">
        <f t="shared" si="4"/>
        <v>0.54722222222220951</v>
      </c>
      <c r="AA12" s="13">
        <f t="shared" si="4"/>
        <v>0.55763888888887558</v>
      </c>
      <c r="AB12" s="13">
        <f t="shared" si="4"/>
        <v>0.56805555555554155</v>
      </c>
      <c r="AC12" s="13">
        <f t="shared" si="4"/>
        <v>0.57847222222220751</v>
      </c>
      <c r="AD12" s="13">
        <f t="shared" si="4"/>
        <v>0.58888888888887359</v>
      </c>
      <c r="AE12" s="13">
        <f t="shared" si="4"/>
        <v>0.59930555555553955</v>
      </c>
      <c r="AF12" s="13">
        <f t="shared" si="4"/>
        <v>0.60972222222220551</v>
      </c>
      <c r="AG12" s="13">
        <f t="shared" si="4"/>
        <v>0.62013888888887159</v>
      </c>
      <c r="AH12" s="13">
        <f t="shared" si="4"/>
        <v>0.63055555555553755</v>
      </c>
      <c r="AI12" s="13">
        <f t="shared" si="4"/>
        <v>0.64097222222220351</v>
      </c>
      <c r="AJ12" s="13">
        <f t="shared" si="4"/>
        <v>0.65138888888886959</v>
      </c>
      <c r="AK12" s="13">
        <f t="shared" si="4"/>
        <v>0.66180555555553555</v>
      </c>
      <c r="AL12" s="13">
        <f t="shared" si="4"/>
        <v>0.67222222222220152</v>
      </c>
      <c r="AM12" s="13">
        <f t="shared" si="4"/>
        <v>0.68263888888886759</v>
      </c>
      <c r="AN12" s="13">
        <f t="shared" si="4"/>
        <v>0.69305555555553355</v>
      </c>
      <c r="AO12" s="13">
        <f t="shared" si="4"/>
        <v>0.70347222222219952</v>
      </c>
      <c r="AP12" s="13">
        <f t="shared" si="4"/>
        <v>0.71388888888886548</v>
      </c>
      <c r="AQ12" s="13">
        <f t="shared" si="4"/>
        <v>0.72430555555553156</v>
      </c>
      <c r="AR12" s="13">
        <f t="shared" si="4"/>
        <v>0.73472222222219752</v>
      </c>
      <c r="AS12" s="13">
        <f t="shared" si="4"/>
        <v>0.74513888888886348</v>
      </c>
      <c r="AT12" s="13">
        <f t="shared" si="4"/>
        <v>0.75555555555552956</v>
      </c>
      <c r="AU12" s="13">
        <f t="shared" si="4"/>
        <v>0.76597222222219552</v>
      </c>
      <c r="AV12" s="13">
        <f t="shared" si="4"/>
        <v>0.77638888888886148</v>
      </c>
      <c r="AW12" s="13">
        <f t="shared" si="4"/>
        <v>0.78680555555552756</v>
      </c>
      <c r="AX12" s="13">
        <f t="shared" si="4"/>
        <v>0.79722222222219252</v>
      </c>
      <c r="AY12" s="13">
        <f t="shared" si="4"/>
        <v>0.80763888888885849</v>
      </c>
      <c r="AZ12" s="13">
        <f t="shared" si="4"/>
        <v>0.81805555555552456</v>
      </c>
      <c r="BA12" s="13">
        <f t="shared" si="4"/>
        <v>0.82847222222219052</v>
      </c>
      <c r="BB12" s="7">
        <f t="shared" si="1"/>
        <v>0.83888888888885649</v>
      </c>
    </row>
    <row r="13" spans="1:54" x14ac:dyDescent="0.2">
      <c r="A13" s="2" t="s">
        <v>13</v>
      </c>
      <c r="B13" s="11">
        <v>6.076388888888889E-3</v>
      </c>
      <c r="C13" s="2"/>
      <c r="D13" s="13">
        <f t="shared" si="2"/>
        <v>0.3185763888888889</v>
      </c>
      <c r="E13" s="13">
        <f t="shared" si="2"/>
        <v>0.32899305555555558</v>
      </c>
      <c r="F13" s="13">
        <f t="shared" si="4"/>
        <v>0.33940972222222188</v>
      </c>
      <c r="G13" s="13">
        <f t="shared" si="4"/>
        <v>0.3498263888888889</v>
      </c>
      <c r="H13" s="13">
        <f t="shared" si="4"/>
        <v>0.36024305555555591</v>
      </c>
      <c r="I13" s="13">
        <f t="shared" si="4"/>
        <v>0.37065972222222188</v>
      </c>
      <c r="J13" s="13">
        <f t="shared" si="4"/>
        <v>0.3810763888888879</v>
      </c>
      <c r="K13" s="13">
        <f t="shared" si="4"/>
        <v>0.39149305555555391</v>
      </c>
      <c r="L13" s="13">
        <f t="shared" si="4"/>
        <v>0.40190972222221988</v>
      </c>
      <c r="M13" s="13">
        <f t="shared" si="4"/>
        <v>0.4123263888888859</v>
      </c>
      <c r="N13" s="13">
        <f t="shared" si="4"/>
        <v>0.42274305555555192</v>
      </c>
      <c r="O13" s="13">
        <f t="shared" si="4"/>
        <v>0.43315972222221788</v>
      </c>
      <c r="P13" s="13">
        <f t="shared" si="4"/>
        <v>0.4435763888888839</v>
      </c>
      <c r="Q13" s="13">
        <f t="shared" si="4"/>
        <v>0.45399305555554992</v>
      </c>
      <c r="R13" s="13">
        <f t="shared" si="4"/>
        <v>0.46440972222221588</v>
      </c>
      <c r="S13" s="13">
        <f t="shared" si="4"/>
        <v>0.4748263888888819</v>
      </c>
      <c r="T13" s="13">
        <f t="shared" si="4"/>
        <v>0.48524305555554792</v>
      </c>
      <c r="U13" s="13">
        <f t="shared" si="4"/>
        <v>0.49565972222221388</v>
      </c>
      <c r="V13" s="13">
        <f t="shared" si="4"/>
        <v>0.50607638888887885</v>
      </c>
      <c r="W13" s="13">
        <f t="shared" si="4"/>
        <v>0.51649305555554481</v>
      </c>
      <c r="X13" s="13">
        <f t="shared" si="4"/>
        <v>0.52690972222221089</v>
      </c>
      <c r="Y13" s="13">
        <f t="shared" si="4"/>
        <v>0.53732638888887685</v>
      </c>
      <c r="Z13" s="13">
        <f t="shared" si="4"/>
        <v>0.54774305555554281</v>
      </c>
      <c r="AA13" s="13">
        <f t="shared" si="4"/>
        <v>0.55815972222220889</v>
      </c>
      <c r="AB13" s="13">
        <f t="shared" si="4"/>
        <v>0.56857638888887485</v>
      </c>
      <c r="AC13" s="13">
        <f t="shared" si="4"/>
        <v>0.57899305555554081</v>
      </c>
      <c r="AD13" s="13">
        <f t="shared" si="4"/>
        <v>0.58940972222220689</v>
      </c>
      <c r="AE13" s="13">
        <f t="shared" si="4"/>
        <v>0.59982638888887285</v>
      </c>
      <c r="AF13" s="13">
        <f t="shared" si="4"/>
        <v>0.61024305555553882</v>
      </c>
      <c r="AG13" s="13">
        <f t="shared" si="4"/>
        <v>0.62065972222220489</v>
      </c>
      <c r="AH13" s="13">
        <f t="shared" si="4"/>
        <v>0.63107638888887085</v>
      </c>
      <c r="AI13" s="13">
        <f t="shared" si="4"/>
        <v>0.64149305555553682</v>
      </c>
      <c r="AJ13" s="13">
        <f t="shared" si="4"/>
        <v>0.65190972222220289</v>
      </c>
      <c r="AK13" s="13">
        <f t="shared" si="4"/>
        <v>0.66232638888886886</v>
      </c>
      <c r="AL13" s="13">
        <f t="shared" si="4"/>
        <v>0.67274305555553482</v>
      </c>
      <c r="AM13" s="13">
        <f t="shared" si="4"/>
        <v>0.68315972222220089</v>
      </c>
      <c r="AN13" s="13">
        <f t="shared" si="4"/>
        <v>0.69357638888886686</v>
      </c>
      <c r="AO13" s="13">
        <f t="shared" si="4"/>
        <v>0.70399305555553282</v>
      </c>
      <c r="AP13" s="13">
        <f t="shared" si="4"/>
        <v>0.71440972222219878</v>
      </c>
      <c r="AQ13" s="13">
        <f t="shared" si="4"/>
        <v>0.72482638888886486</v>
      </c>
      <c r="AR13" s="13">
        <f t="shared" si="4"/>
        <v>0.73524305555553082</v>
      </c>
      <c r="AS13" s="13">
        <f t="shared" si="4"/>
        <v>0.74565972222219679</v>
      </c>
      <c r="AT13" s="13">
        <f t="shared" si="4"/>
        <v>0.75607638888886286</v>
      </c>
      <c r="AU13" s="13">
        <f t="shared" si="4"/>
        <v>0.76649305555552882</v>
      </c>
      <c r="AV13" s="13">
        <f t="shared" si="4"/>
        <v>0.77690972222219479</v>
      </c>
      <c r="AW13" s="13">
        <f t="shared" si="4"/>
        <v>0.78732638888886086</v>
      </c>
      <c r="AX13" s="13">
        <f t="shared" si="4"/>
        <v>0.79774305555552583</v>
      </c>
      <c r="AY13" s="13">
        <f t="shared" si="4"/>
        <v>0.80815972222219179</v>
      </c>
      <c r="AZ13" s="13">
        <f t="shared" si="4"/>
        <v>0.81857638888885786</v>
      </c>
      <c r="BA13" s="13">
        <f t="shared" si="4"/>
        <v>0.82899305555552383</v>
      </c>
      <c r="BB13" s="7">
        <f t="shared" si="1"/>
        <v>0.83940972222218979</v>
      </c>
    </row>
    <row r="14" spans="1:54" x14ac:dyDescent="0.2">
      <c r="A14" s="2" t="s">
        <v>14</v>
      </c>
      <c r="B14" s="11">
        <v>6.5972222222222222E-3</v>
      </c>
      <c r="C14" s="2"/>
      <c r="D14" s="13">
        <f t="shared" si="2"/>
        <v>0.3190972222222222</v>
      </c>
      <c r="E14" s="13">
        <f t="shared" si="2"/>
        <v>0.32951388888888888</v>
      </c>
      <c r="F14" s="13">
        <f t="shared" si="4"/>
        <v>0.33993055555555518</v>
      </c>
      <c r="G14" s="13">
        <f t="shared" si="4"/>
        <v>0.3503472222222222</v>
      </c>
      <c r="H14" s="13">
        <f t="shared" si="4"/>
        <v>0.36076388888888922</v>
      </c>
      <c r="I14" s="13">
        <f t="shared" si="4"/>
        <v>0.37118055555555518</v>
      </c>
      <c r="J14" s="13">
        <f t="shared" si="4"/>
        <v>0.3815972222222212</v>
      </c>
      <c r="K14" s="13">
        <f t="shared" si="4"/>
        <v>0.39201388888888722</v>
      </c>
      <c r="L14" s="13">
        <f t="shared" si="4"/>
        <v>0.40243055555555318</v>
      </c>
      <c r="M14" s="13">
        <f t="shared" si="4"/>
        <v>0.4128472222222192</v>
      </c>
      <c r="N14" s="13">
        <f t="shared" si="4"/>
        <v>0.42326388888888522</v>
      </c>
      <c r="O14" s="13">
        <f t="shared" si="4"/>
        <v>0.43368055555555118</v>
      </c>
      <c r="P14" s="13">
        <f t="shared" si="4"/>
        <v>0.4440972222222172</v>
      </c>
      <c r="Q14" s="13">
        <f t="shared" si="4"/>
        <v>0.45451388888888322</v>
      </c>
      <c r="R14" s="13">
        <f t="shared" si="4"/>
        <v>0.46493055555554919</v>
      </c>
      <c r="S14" s="13">
        <f t="shared" si="4"/>
        <v>0.4753472222222152</v>
      </c>
      <c r="T14" s="13">
        <f t="shared" si="4"/>
        <v>0.48576388888888122</v>
      </c>
      <c r="U14" s="13">
        <f t="shared" si="4"/>
        <v>0.49618055555554719</v>
      </c>
      <c r="V14" s="13">
        <f t="shared" si="4"/>
        <v>0.50659722222221226</v>
      </c>
      <c r="W14" s="13">
        <f t="shared" si="4"/>
        <v>0.51701388888887823</v>
      </c>
      <c r="X14" s="13">
        <f t="shared" si="4"/>
        <v>0.5274305555555443</v>
      </c>
      <c r="Y14" s="13">
        <f t="shared" si="4"/>
        <v>0.53784722222221026</v>
      </c>
      <c r="Z14" s="13">
        <f t="shared" si="4"/>
        <v>0.54826388888887623</v>
      </c>
      <c r="AA14" s="13">
        <f t="shared" si="4"/>
        <v>0.5586805555555423</v>
      </c>
      <c r="AB14" s="13">
        <f t="shared" si="4"/>
        <v>0.56909722222220827</v>
      </c>
      <c r="AC14" s="13">
        <f t="shared" si="4"/>
        <v>0.57951388888887423</v>
      </c>
      <c r="AD14" s="13">
        <f t="shared" si="4"/>
        <v>0.5899305555555403</v>
      </c>
      <c r="AE14" s="13">
        <f t="shared" si="4"/>
        <v>0.60034722222220627</v>
      </c>
      <c r="AF14" s="13">
        <f t="shared" si="4"/>
        <v>0.61076388888887223</v>
      </c>
      <c r="AG14" s="13">
        <f t="shared" si="4"/>
        <v>0.62118055555553831</v>
      </c>
      <c r="AH14" s="13">
        <f t="shared" si="4"/>
        <v>0.63159722222220427</v>
      </c>
      <c r="AI14" s="13">
        <f t="shared" si="4"/>
        <v>0.64201388888887023</v>
      </c>
      <c r="AJ14" s="13">
        <f t="shared" si="4"/>
        <v>0.65243055555553631</v>
      </c>
      <c r="AK14" s="13">
        <f t="shared" si="4"/>
        <v>0.66284722222220227</v>
      </c>
      <c r="AL14" s="13">
        <f t="shared" si="4"/>
        <v>0.67326388888886823</v>
      </c>
      <c r="AM14" s="13">
        <f t="shared" si="4"/>
        <v>0.68368055555553431</v>
      </c>
      <c r="AN14" s="13">
        <f t="shared" si="4"/>
        <v>0.69409722222220027</v>
      </c>
      <c r="AO14" s="13">
        <f t="shared" si="4"/>
        <v>0.70451388888886624</v>
      </c>
      <c r="AP14" s="13">
        <f t="shared" si="4"/>
        <v>0.7149305555555322</v>
      </c>
      <c r="AQ14" s="13">
        <f t="shared" si="4"/>
        <v>0.72534722222219827</v>
      </c>
      <c r="AR14" s="13">
        <f t="shared" si="4"/>
        <v>0.73576388888886424</v>
      </c>
      <c r="AS14" s="13">
        <f t="shared" si="4"/>
        <v>0.7461805555555302</v>
      </c>
      <c r="AT14" s="13">
        <f t="shared" si="4"/>
        <v>0.75659722222219628</v>
      </c>
      <c r="AU14" s="13">
        <f t="shared" si="4"/>
        <v>0.76701388888886224</v>
      </c>
      <c r="AV14" s="13">
        <f t="shared" si="4"/>
        <v>0.7774305555555282</v>
      </c>
      <c r="AW14" s="13">
        <f t="shared" si="4"/>
        <v>0.78784722222219428</v>
      </c>
      <c r="AX14" s="13">
        <f t="shared" ref="F14:BA20" si="5">AX$2+$B14</f>
        <v>0.79826388888885924</v>
      </c>
      <c r="AY14" s="13">
        <f t="shared" si="5"/>
        <v>0.8086805555555252</v>
      </c>
      <c r="AZ14" s="13">
        <f t="shared" si="5"/>
        <v>0.81909722222219128</v>
      </c>
      <c r="BA14" s="13">
        <f t="shared" si="5"/>
        <v>0.82951388888885724</v>
      </c>
      <c r="BB14" s="7">
        <f t="shared" si="1"/>
        <v>0.83993055555552321</v>
      </c>
    </row>
    <row r="15" spans="1:54" x14ac:dyDescent="0.2">
      <c r="A15" s="2" t="s">
        <v>29</v>
      </c>
      <c r="B15" s="11">
        <v>7.1180555555555554E-3</v>
      </c>
      <c r="C15" s="2"/>
      <c r="D15" s="13">
        <f t="shared" si="2"/>
        <v>0.31961805555555556</v>
      </c>
      <c r="E15" s="13">
        <f t="shared" si="2"/>
        <v>0.33003472222222224</v>
      </c>
      <c r="F15" s="13">
        <f t="shared" si="5"/>
        <v>0.34045138888888854</v>
      </c>
      <c r="G15" s="13">
        <f t="shared" si="5"/>
        <v>0.35086805555555556</v>
      </c>
      <c r="H15" s="13">
        <f t="shared" si="5"/>
        <v>0.36128472222222258</v>
      </c>
      <c r="I15" s="13">
        <f t="shared" si="5"/>
        <v>0.37170138888888854</v>
      </c>
      <c r="J15" s="13">
        <f t="shared" si="5"/>
        <v>0.38211805555555456</v>
      </c>
      <c r="K15" s="13">
        <f t="shared" si="5"/>
        <v>0.39253472222222058</v>
      </c>
      <c r="L15" s="13">
        <f t="shared" si="5"/>
        <v>0.40295138888888654</v>
      </c>
      <c r="M15" s="13">
        <f t="shared" si="5"/>
        <v>0.41336805555555256</v>
      </c>
      <c r="N15" s="13">
        <f t="shared" si="5"/>
        <v>0.42378472222221858</v>
      </c>
      <c r="O15" s="13">
        <f t="shared" si="5"/>
        <v>0.43420138888888454</v>
      </c>
      <c r="P15" s="13">
        <f t="shared" si="5"/>
        <v>0.44461805555555056</v>
      </c>
      <c r="Q15" s="13">
        <f t="shared" si="5"/>
        <v>0.45503472222221658</v>
      </c>
      <c r="R15" s="13">
        <f t="shared" si="5"/>
        <v>0.46545138888888254</v>
      </c>
      <c r="S15" s="13">
        <f t="shared" si="5"/>
        <v>0.47586805555554856</v>
      </c>
      <c r="T15" s="13">
        <f t="shared" si="5"/>
        <v>0.48628472222221458</v>
      </c>
      <c r="U15" s="13">
        <f t="shared" si="5"/>
        <v>0.49670138888888055</v>
      </c>
      <c r="V15" s="13">
        <f t="shared" si="5"/>
        <v>0.50711805555554557</v>
      </c>
      <c r="W15" s="13">
        <f t="shared" si="5"/>
        <v>0.51753472222221153</v>
      </c>
      <c r="X15" s="13">
        <f t="shared" si="5"/>
        <v>0.5279513888888776</v>
      </c>
      <c r="Y15" s="13">
        <f t="shared" si="5"/>
        <v>0.53836805555554357</v>
      </c>
      <c r="Z15" s="13">
        <f t="shared" si="5"/>
        <v>0.54878472222220953</v>
      </c>
      <c r="AA15" s="13">
        <f t="shared" si="5"/>
        <v>0.55920138888887561</v>
      </c>
      <c r="AB15" s="13">
        <f t="shared" si="5"/>
        <v>0.56961805555554157</v>
      </c>
      <c r="AC15" s="13">
        <f t="shared" si="5"/>
        <v>0.58003472222220753</v>
      </c>
      <c r="AD15" s="13">
        <f t="shared" si="5"/>
        <v>0.59045138888887361</v>
      </c>
      <c r="AE15" s="13">
        <f t="shared" si="5"/>
        <v>0.60086805555553957</v>
      </c>
      <c r="AF15" s="13">
        <f t="shared" si="5"/>
        <v>0.61128472222220553</v>
      </c>
      <c r="AG15" s="13">
        <f t="shared" si="5"/>
        <v>0.62170138888887161</v>
      </c>
      <c r="AH15" s="13">
        <f t="shared" si="5"/>
        <v>0.63211805555553757</v>
      </c>
      <c r="AI15" s="13">
        <f t="shared" si="5"/>
        <v>0.64253472222220354</v>
      </c>
      <c r="AJ15" s="13">
        <f t="shared" si="5"/>
        <v>0.65295138888886961</v>
      </c>
      <c r="AK15" s="13">
        <f t="shared" si="5"/>
        <v>0.66336805555553557</v>
      </c>
      <c r="AL15" s="13">
        <f t="shared" si="5"/>
        <v>0.67378472222220154</v>
      </c>
      <c r="AM15" s="13">
        <f t="shared" si="5"/>
        <v>0.68420138888886761</v>
      </c>
      <c r="AN15" s="13">
        <f t="shared" si="5"/>
        <v>0.69461805555553358</v>
      </c>
      <c r="AO15" s="13">
        <f t="shared" si="5"/>
        <v>0.70503472222219954</v>
      </c>
      <c r="AP15" s="13">
        <f t="shared" si="5"/>
        <v>0.7154513888888655</v>
      </c>
      <c r="AQ15" s="13">
        <f t="shared" si="5"/>
        <v>0.72586805555553158</v>
      </c>
      <c r="AR15" s="13">
        <f t="shared" si="5"/>
        <v>0.73628472222219754</v>
      </c>
      <c r="AS15" s="13">
        <f t="shared" si="5"/>
        <v>0.7467013888888635</v>
      </c>
      <c r="AT15" s="13">
        <f t="shared" si="5"/>
        <v>0.75711805555552958</v>
      </c>
      <c r="AU15" s="13">
        <f t="shared" si="5"/>
        <v>0.76753472222219554</v>
      </c>
      <c r="AV15" s="13">
        <f t="shared" si="5"/>
        <v>0.77795138888886151</v>
      </c>
      <c r="AW15" s="13">
        <f t="shared" si="5"/>
        <v>0.78836805555552758</v>
      </c>
      <c r="AX15" s="13">
        <f t="shared" si="5"/>
        <v>0.79878472222219254</v>
      </c>
      <c r="AY15" s="13">
        <f t="shared" si="5"/>
        <v>0.80920138888885851</v>
      </c>
      <c r="AZ15" s="13">
        <f t="shared" si="5"/>
        <v>0.81961805555552458</v>
      </c>
      <c r="BA15" s="13">
        <f t="shared" si="5"/>
        <v>0.83003472222219055</v>
      </c>
      <c r="BB15" s="7">
        <f t="shared" si="1"/>
        <v>0.84045138888885651</v>
      </c>
    </row>
    <row r="16" spans="1:54" x14ac:dyDescent="0.2">
      <c r="A16" s="2" t="s">
        <v>15</v>
      </c>
      <c r="B16" s="11">
        <v>7.6388888888888886E-3</v>
      </c>
      <c r="C16" s="2"/>
      <c r="D16" s="13">
        <f t="shared" si="2"/>
        <v>0.32013888888888886</v>
      </c>
      <c r="E16" s="13">
        <f t="shared" si="2"/>
        <v>0.33055555555555555</v>
      </c>
      <c r="F16" s="13">
        <f t="shared" si="5"/>
        <v>0.34097222222222184</v>
      </c>
      <c r="G16" s="13">
        <f t="shared" si="5"/>
        <v>0.35138888888888886</v>
      </c>
      <c r="H16" s="13">
        <f t="shared" si="5"/>
        <v>0.36180555555555588</v>
      </c>
      <c r="I16" s="13">
        <f t="shared" si="5"/>
        <v>0.37222222222222184</v>
      </c>
      <c r="J16" s="13">
        <f t="shared" si="5"/>
        <v>0.38263888888888786</v>
      </c>
      <c r="K16" s="13">
        <f t="shared" si="5"/>
        <v>0.39305555555555388</v>
      </c>
      <c r="L16" s="13">
        <f t="shared" si="5"/>
        <v>0.40347222222221985</v>
      </c>
      <c r="M16" s="13">
        <f t="shared" si="5"/>
        <v>0.41388888888888586</v>
      </c>
      <c r="N16" s="13">
        <f t="shared" si="5"/>
        <v>0.42430555555555188</v>
      </c>
      <c r="O16" s="13">
        <f t="shared" si="5"/>
        <v>0.43472222222221785</v>
      </c>
      <c r="P16" s="13">
        <f t="shared" si="5"/>
        <v>0.44513888888888387</v>
      </c>
      <c r="Q16" s="13">
        <f t="shared" si="5"/>
        <v>0.45555555555554988</v>
      </c>
      <c r="R16" s="13">
        <f t="shared" si="5"/>
        <v>0.46597222222221585</v>
      </c>
      <c r="S16" s="13">
        <f t="shared" si="5"/>
        <v>0.47638888888888187</v>
      </c>
      <c r="T16" s="13">
        <f t="shared" si="5"/>
        <v>0.48680555555554789</v>
      </c>
      <c r="U16" s="13">
        <f t="shared" si="5"/>
        <v>0.49722222222221385</v>
      </c>
      <c r="V16" s="13">
        <f t="shared" si="5"/>
        <v>0.50763888888887887</v>
      </c>
      <c r="W16" s="13">
        <f t="shared" si="5"/>
        <v>0.51805555555554483</v>
      </c>
      <c r="X16" s="13">
        <f t="shared" si="5"/>
        <v>0.52847222222221091</v>
      </c>
      <c r="Y16" s="13">
        <f t="shared" si="5"/>
        <v>0.53888888888887687</v>
      </c>
      <c r="Z16" s="13">
        <f t="shared" si="5"/>
        <v>0.54930555555554283</v>
      </c>
      <c r="AA16" s="13">
        <f t="shared" si="5"/>
        <v>0.55972222222220891</v>
      </c>
      <c r="AB16" s="13">
        <f t="shared" si="5"/>
        <v>0.57013888888887487</v>
      </c>
      <c r="AC16" s="13">
        <f t="shared" si="5"/>
        <v>0.58055555555554084</v>
      </c>
      <c r="AD16" s="13">
        <f t="shared" si="5"/>
        <v>0.59097222222220691</v>
      </c>
      <c r="AE16" s="13">
        <f t="shared" si="5"/>
        <v>0.60138888888887287</v>
      </c>
      <c r="AF16" s="13">
        <f t="shared" si="5"/>
        <v>0.61180555555553884</v>
      </c>
      <c r="AG16" s="13">
        <f t="shared" si="5"/>
        <v>0.62222222222220491</v>
      </c>
      <c r="AH16" s="13">
        <f t="shared" si="5"/>
        <v>0.63263888888887088</v>
      </c>
      <c r="AI16" s="13">
        <f t="shared" si="5"/>
        <v>0.64305555555553684</v>
      </c>
      <c r="AJ16" s="13">
        <f t="shared" si="5"/>
        <v>0.65347222222220291</v>
      </c>
      <c r="AK16" s="13">
        <f t="shared" si="5"/>
        <v>0.66388888888886888</v>
      </c>
      <c r="AL16" s="13">
        <f t="shared" si="5"/>
        <v>0.67430555555553484</v>
      </c>
      <c r="AM16" s="13">
        <f t="shared" si="5"/>
        <v>0.68472222222220092</v>
      </c>
      <c r="AN16" s="13">
        <f t="shared" si="5"/>
        <v>0.69513888888886688</v>
      </c>
      <c r="AO16" s="13">
        <f t="shared" si="5"/>
        <v>0.70555555555553284</v>
      </c>
      <c r="AP16" s="13">
        <f t="shared" si="5"/>
        <v>0.71597222222219881</v>
      </c>
      <c r="AQ16" s="13">
        <f t="shared" si="5"/>
        <v>0.72638888888886488</v>
      </c>
      <c r="AR16" s="13">
        <f t="shared" si="5"/>
        <v>0.73680555555553084</v>
      </c>
      <c r="AS16" s="13">
        <f t="shared" si="5"/>
        <v>0.74722222222219681</v>
      </c>
      <c r="AT16" s="13">
        <f t="shared" si="5"/>
        <v>0.75763888888886288</v>
      </c>
      <c r="AU16" s="13">
        <f t="shared" si="5"/>
        <v>0.76805555555552885</v>
      </c>
      <c r="AV16" s="13">
        <f t="shared" si="5"/>
        <v>0.77847222222219481</v>
      </c>
      <c r="AW16" s="13">
        <f t="shared" si="5"/>
        <v>0.78888888888886088</v>
      </c>
      <c r="AX16" s="13">
        <f t="shared" si="5"/>
        <v>0.79930555555552585</v>
      </c>
      <c r="AY16" s="13">
        <f t="shared" si="5"/>
        <v>0.80972222222219181</v>
      </c>
      <c r="AZ16" s="13">
        <f t="shared" si="5"/>
        <v>0.82013888888885789</v>
      </c>
      <c r="BA16" s="13">
        <f t="shared" si="5"/>
        <v>0.83055555555552385</v>
      </c>
      <c r="BB16" s="7">
        <f t="shared" si="1"/>
        <v>0.84097222222218981</v>
      </c>
    </row>
    <row r="17" spans="1:54" x14ac:dyDescent="0.2">
      <c r="A17" s="2" t="s">
        <v>16</v>
      </c>
      <c r="B17" s="11">
        <v>8.1597222222222227E-3</v>
      </c>
      <c r="C17" s="2"/>
      <c r="D17" s="13">
        <f t="shared" si="2"/>
        <v>0.32065972222222222</v>
      </c>
      <c r="E17" s="13">
        <f t="shared" si="2"/>
        <v>0.33107638888888891</v>
      </c>
      <c r="F17" s="13">
        <f t="shared" si="5"/>
        <v>0.3414930555555552</v>
      </c>
      <c r="G17" s="13">
        <f t="shared" si="5"/>
        <v>0.35190972222222222</v>
      </c>
      <c r="H17" s="13">
        <f t="shared" si="5"/>
        <v>0.36232638888888924</v>
      </c>
      <c r="I17" s="13">
        <f t="shared" si="5"/>
        <v>0.3727430555555552</v>
      </c>
      <c r="J17" s="13">
        <f t="shared" si="5"/>
        <v>0.38315972222222122</v>
      </c>
      <c r="K17" s="13">
        <f t="shared" si="5"/>
        <v>0.39357638888888724</v>
      </c>
      <c r="L17" s="13">
        <f t="shared" si="5"/>
        <v>0.4039930555555532</v>
      </c>
      <c r="M17" s="13">
        <f t="shared" si="5"/>
        <v>0.41440972222221922</v>
      </c>
      <c r="N17" s="13">
        <f t="shared" si="5"/>
        <v>0.42482638888888524</v>
      </c>
      <c r="O17" s="13">
        <f t="shared" si="5"/>
        <v>0.43524305555555121</v>
      </c>
      <c r="P17" s="13">
        <f t="shared" si="5"/>
        <v>0.44565972222221722</v>
      </c>
      <c r="Q17" s="13">
        <f t="shared" si="5"/>
        <v>0.45607638888888324</v>
      </c>
      <c r="R17" s="13">
        <f t="shared" si="5"/>
        <v>0.46649305555554921</v>
      </c>
      <c r="S17" s="13">
        <f t="shared" si="5"/>
        <v>0.47690972222221523</v>
      </c>
      <c r="T17" s="13">
        <f t="shared" si="5"/>
        <v>0.48732638888888125</v>
      </c>
      <c r="U17" s="13">
        <f t="shared" si="5"/>
        <v>0.49774305555554721</v>
      </c>
      <c r="V17" s="13">
        <f t="shared" si="5"/>
        <v>0.50815972222221228</v>
      </c>
      <c r="W17" s="13">
        <f t="shared" si="5"/>
        <v>0.51857638888887825</v>
      </c>
      <c r="X17" s="13">
        <f t="shared" si="5"/>
        <v>0.52899305555554432</v>
      </c>
      <c r="Y17" s="13">
        <f t="shared" si="5"/>
        <v>0.53940972222221029</v>
      </c>
      <c r="Z17" s="13">
        <f t="shared" si="5"/>
        <v>0.54982638888887625</v>
      </c>
      <c r="AA17" s="13">
        <f t="shared" si="5"/>
        <v>0.56024305555554232</v>
      </c>
      <c r="AB17" s="13">
        <f t="shared" si="5"/>
        <v>0.57065972222220829</v>
      </c>
      <c r="AC17" s="13">
        <f t="shared" si="5"/>
        <v>0.58107638888887425</v>
      </c>
      <c r="AD17" s="13">
        <f t="shared" si="5"/>
        <v>0.59149305555554033</v>
      </c>
      <c r="AE17" s="13">
        <f t="shared" si="5"/>
        <v>0.60190972222220629</v>
      </c>
      <c r="AF17" s="13">
        <f t="shared" si="5"/>
        <v>0.61232638888887225</v>
      </c>
      <c r="AG17" s="13">
        <f t="shared" si="5"/>
        <v>0.62274305555553833</v>
      </c>
      <c r="AH17" s="13">
        <f t="shared" si="5"/>
        <v>0.63315972222220429</v>
      </c>
      <c r="AI17" s="13">
        <f t="shared" si="5"/>
        <v>0.64357638888887025</v>
      </c>
      <c r="AJ17" s="13">
        <f t="shared" si="5"/>
        <v>0.65399305555553633</v>
      </c>
      <c r="AK17" s="13">
        <f t="shared" si="5"/>
        <v>0.66440972222220229</v>
      </c>
      <c r="AL17" s="13">
        <f t="shared" si="5"/>
        <v>0.67482638888886826</v>
      </c>
      <c r="AM17" s="13">
        <f t="shared" si="5"/>
        <v>0.68524305555553433</v>
      </c>
      <c r="AN17" s="13">
        <f t="shared" si="5"/>
        <v>0.69565972222220029</v>
      </c>
      <c r="AO17" s="13">
        <f t="shared" si="5"/>
        <v>0.70607638888886626</v>
      </c>
      <c r="AP17" s="13">
        <f t="shared" si="5"/>
        <v>0.71649305555553222</v>
      </c>
      <c r="AQ17" s="13">
        <f t="shared" si="5"/>
        <v>0.7269097222221983</v>
      </c>
      <c r="AR17" s="13">
        <f t="shared" si="5"/>
        <v>0.73732638888886426</v>
      </c>
      <c r="AS17" s="13">
        <f t="shared" si="5"/>
        <v>0.74774305555553022</v>
      </c>
      <c r="AT17" s="13">
        <f t="shared" si="5"/>
        <v>0.7581597222221963</v>
      </c>
      <c r="AU17" s="13">
        <f t="shared" si="5"/>
        <v>0.76857638888886226</v>
      </c>
      <c r="AV17" s="13">
        <f t="shared" si="5"/>
        <v>0.77899305555552822</v>
      </c>
      <c r="AW17" s="13">
        <f t="shared" si="5"/>
        <v>0.7894097222221943</v>
      </c>
      <c r="AX17" s="13">
        <f t="shared" si="5"/>
        <v>0.79982638888885926</v>
      </c>
      <c r="AY17" s="13">
        <f t="shared" si="5"/>
        <v>0.81024305555552523</v>
      </c>
      <c r="AZ17" s="13">
        <f t="shared" si="5"/>
        <v>0.8206597222221913</v>
      </c>
      <c r="BA17" s="13">
        <f t="shared" si="5"/>
        <v>0.83107638888885726</v>
      </c>
      <c r="BB17" s="7">
        <f t="shared" si="1"/>
        <v>0.84149305555552323</v>
      </c>
    </row>
    <row r="18" spans="1:54" x14ac:dyDescent="0.2">
      <c r="A18" s="2" t="s">
        <v>17</v>
      </c>
      <c r="B18" s="11">
        <v>8.8541666666666664E-3</v>
      </c>
      <c r="C18" s="2"/>
      <c r="D18" s="13">
        <f t="shared" si="2"/>
        <v>0.32135416666666666</v>
      </c>
      <c r="E18" s="13">
        <f t="shared" si="2"/>
        <v>0.33177083333333335</v>
      </c>
      <c r="F18" s="13">
        <f t="shared" si="5"/>
        <v>0.34218749999999964</v>
      </c>
      <c r="G18" s="13">
        <f t="shared" si="5"/>
        <v>0.35260416666666666</v>
      </c>
      <c r="H18" s="13">
        <f t="shared" si="5"/>
        <v>0.36302083333333368</v>
      </c>
      <c r="I18" s="13">
        <f t="shared" si="5"/>
        <v>0.37343749999999964</v>
      </c>
      <c r="J18" s="13">
        <f t="shared" si="5"/>
        <v>0.38385416666666566</v>
      </c>
      <c r="K18" s="13">
        <f t="shared" si="5"/>
        <v>0.39427083333333168</v>
      </c>
      <c r="L18" s="13">
        <f t="shared" si="5"/>
        <v>0.40468749999999765</v>
      </c>
      <c r="M18" s="13">
        <f t="shared" si="5"/>
        <v>0.41510416666666367</v>
      </c>
      <c r="N18" s="13">
        <f t="shared" si="5"/>
        <v>0.42552083333332968</v>
      </c>
      <c r="O18" s="13">
        <f t="shared" si="5"/>
        <v>0.43593749999999565</v>
      </c>
      <c r="P18" s="13">
        <f t="shared" si="5"/>
        <v>0.44635416666666167</v>
      </c>
      <c r="Q18" s="13">
        <f t="shared" si="5"/>
        <v>0.45677083333332769</v>
      </c>
      <c r="R18" s="13">
        <f t="shared" si="5"/>
        <v>0.46718749999999365</v>
      </c>
      <c r="S18" s="13">
        <f t="shared" si="5"/>
        <v>0.47760416666665967</v>
      </c>
      <c r="T18" s="13">
        <f t="shared" si="5"/>
        <v>0.48802083333332569</v>
      </c>
      <c r="U18" s="13">
        <f t="shared" si="5"/>
        <v>0.49843749999999165</v>
      </c>
      <c r="V18" s="13">
        <f t="shared" si="5"/>
        <v>0.50885416666665673</v>
      </c>
      <c r="W18" s="13">
        <f t="shared" si="5"/>
        <v>0.51927083333332269</v>
      </c>
      <c r="X18" s="13">
        <f t="shared" si="5"/>
        <v>0.52968749999998876</v>
      </c>
      <c r="Y18" s="13">
        <f t="shared" si="5"/>
        <v>0.54010416666665473</v>
      </c>
      <c r="Z18" s="13">
        <f t="shared" si="5"/>
        <v>0.55052083333332069</v>
      </c>
      <c r="AA18" s="13">
        <f t="shared" si="5"/>
        <v>0.56093749999998677</v>
      </c>
      <c r="AB18" s="13">
        <f t="shared" si="5"/>
        <v>0.57135416666665273</v>
      </c>
      <c r="AC18" s="13">
        <f t="shared" si="5"/>
        <v>0.58177083333331869</v>
      </c>
      <c r="AD18" s="13">
        <f t="shared" si="5"/>
        <v>0.59218749999998477</v>
      </c>
      <c r="AE18" s="13">
        <f t="shared" si="5"/>
        <v>0.60260416666665073</v>
      </c>
      <c r="AF18" s="13">
        <f t="shared" si="5"/>
        <v>0.61302083333331669</v>
      </c>
      <c r="AG18" s="13">
        <f t="shared" si="5"/>
        <v>0.62343749999998277</v>
      </c>
      <c r="AH18" s="13">
        <f t="shared" si="5"/>
        <v>0.63385416666664873</v>
      </c>
      <c r="AI18" s="13">
        <f t="shared" si="5"/>
        <v>0.6442708333333147</v>
      </c>
      <c r="AJ18" s="13">
        <f t="shared" si="5"/>
        <v>0.65468749999998077</v>
      </c>
      <c r="AK18" s="13">
        <f t="shared" si="5"/>
        <v>0.66510416666664673</v>
      </c>
      <c r="AL18" s="13">
        <f t="shared" si="5"/>
        <v>0.6755208333333127</v>
      </c>
      <c r="AM18" s="13">
        <f t="shared" si="5"/>
        <v>0.68593749999997877</v>
      </c>
      <c r="AN18" s="13">
        <f t="shared" si="5"/>
        <v>0.69635416666664474</v>
      </c>
      <c r="AO18" s="13">
        <f t="shared" si="5"/>
        <v>0.7067708333333107</v>
      </c>
      <c r="AP18" s="13">
        <f t="shared" si="5"/>
        <v>0.71718749999997666</v>
      </c>
      <c r="AQ18" s="13">
        <f t="shared" si="5"/>
        <v>0.72760416666664274</v>
      </c>
      <c r="AR18" s="13">
        <f t="shared" si="5"/>
        <v>0.7380208333333087</v>
      </c>
      <c r="AS18" s="13">
        <f t="shared" si="5"/>
        <v>0.74843749999997466</v>
      </c>
      <c r="AT18" s="13">
        <f t="shared" si="5"/>
        <v>0.75885416666664074</v>
      </c>
      <c r="AU18" s="13">
        <f t="shared" si="5"/>
        <v>0.7692708333333067</v>
      </c>
      <c r="AV18" s="13">
        <f t="shared" si="5"/>
        <v>0.77968749999997267</v>
      </c>
      <c r="AW18" s="13">
        <f t="shared" si="5"/>
        <v>0.79010416666663874</v>
      </c>
      <c r="AX18" s="13">
        <f t="shared" si="5"/>
        <v>0.80052083333330371</v>
      </c>
      <c r="AY18" s="13">
        <f t="shared" si="5"/>
        <v>0.81093749999996967</v>
      </c>
      <c r="AZ18" s="13">
        <f t="shared" si="5"/>
        <v>0.82135416666663574</v>
      </c>
      <c r="BA18" s="13">
        <f t="shared" si="5"/>
        <v>0.83177083333330171</v>
      </c>
      <c r="BB18" s="7">
        <f t="shared" si="1"/>
        <v>0.84218749999996767</v>
      </c>
    </row>
    <row r="19" spans="1:54" x14ac:dyDescent="0.2">
      <c r="A19" s="2" t="s">
        <v>5</v>
      </c>
      <c r="B19" s="11">
        <v>9.3749999999999997E-3</v>
      </c>
      <c r="C19" s="2"/>
      <c r="D19" s="13">
        <f t="shared" si="2"/>
        <v>0.32187500000000002</v>
      </c>
      <c r="E19" s="13">
        <f t="shared" si="2"/>
        <v>0.33229166666666671</v>
      </c>
      <c r="F19" s="13">
        <f t="shared" si="5"/>
        <v>0.342708333333333</v>
      </c>
      <c r="G19" s="13">
        <f t="shared" si="5"/>
        <v>0.35312500000000002</v>
      </c>
      <c r="H19" s="13">
        <f t="shared" si="5"/>
        <v>0.36354166666666704</v>
      </c>
      <c r="I19" s="13">
        <f t="shared" si="5"/>
        <v>0.373958333333333</v>
      </c>
      <c r="J19" s="13">
        <f t="shared" si="5"/>
        <v>0.38437499999999902</v>
      </c>
      <c r="K19" s="13">
        <f t="shared" si="5"/>
        <v>0.39479166666666504</v>
      </c>
      <c r="L19" s="13">
        <f t="shared" si="5"/>
        <v>0.40520833333333101</v>
      </c>
      <c r="M19" s="13">
        <f t="shared" si="5"/>
        <v>0.41562499999999702</v>
      </c>
      <c r="N19" s="13">
        <f t="shared" si="5"/>
        <v>0.42604166666666304</v>
      </c>
      <c r="O19" s="13">
        <f t="shared" si="5"/>
        <v>0.43645833333332901</v>
      </c>
      <c r="P19" s="13">
        <f t="shared" si="5"/>
        <v>0.44687499999999503</v>
      </c>
      <c r="Q19" s="13">
        <f t="shared" si="5"/>
        <v>0.45729166666666105</v>
      </c>
      <c r="R19" s="13">
        <f t="shared" si="5"/>
        <v>0.46770833333332701</v>
      </c>
      <c r="S19" s="13">
        <f t="shared" si="5"/>
        <v>0.47812499999999303</v>
      </c>
      <c r="T19" s="13">
        <f t="shared" si="5"/>
        <v>0.48854166666665905</v>
      </c>
      <c r="U19" s="13">
        <f t="shared" si="5"/>
        <v>0.49895833333332501</v>
      </c>
      <c r="V19" s="13">
        <f t="shared" si="5"/>
        <v>0.50937499999999003</v>
      </c>
      <c r="W19" s="13">
        <f t="shared" si="5"/>
        <v>0.51979166666665599</v>
      </c>
      <c r="X19" s="13">
        <f t="shared" si="5"/>
        <v>0.53020833333332207</v>
      </c>
      <c r="Y19" s="13">
        <f t="shared" si="5"/>
        <v>0.54062499999998803</v>
      </c>
      <c r="Z19" s="13">
        <f t="shared" si="5"/>
        <v>0.551041666666654</v>
      </c>
      <c r="AA19" s="13">
        <f t="shared" si="5"/>
        <v>0.56145833333332007</v>
      </c>
      <c r="AB19" s="13">
        <f t="shared" si="5"/>
        <v>0.57187499999998603</v>
      </c>
      <c r="AC19" s="13">
        <f t="shared" si="5"/>
        <v>0.582291666666652</v>
      </c>
      <c r="AD19" s="13">
        <f t="shared" si="5"/>
        <v>0.59270833333331807</v>
      </c>
      <c r="AE19" s="13">
        <f t="shared" si="5"/>
        <v>0.60312499999998403</v>
      </c>
      <c r="AF19" s="13">
        <f t="shared" si="5"/>
        <v>0.61354166666665</v>
      </c>
      <c r="AG19" s="13">
        <f t="shared" si="5"/>
        <v>0.62395833333331607</v>
      </c>
      <c r="AH19" s="13">
        <f t="shared" si="5"/>
        <v>0.63437499999998204</v>
      </c>
      <c r="AI19" s="13">
        <f t="shared" si="5"/>
        <v>0.644791666666648</v>
      </c>
      <c r="AJ19" s="13">
        <f t="shared" si="5"/>
        <v>0.65520833333331407</v>
      </c>
      <c r="AK19" s="13">
        <f t="shared" si="5"/>
        <v>0.66562499999998004</v>
      </c>
      <c r="AL19" s="13">
        <f t="shared" si="5"/>
        <v>0.676041666666646</v>
      </c>
      <c r="AM19" s="13">
        <f t="shared" si="5"/>
        <v>0.68645833333331208</v>
      </c>
      <c r="AN19" s="13">
        <f t="shared" si="5"/>
        <v>0.69687499999997804</v>
      </c>
      <c r="AO19" s="13">
        <f t="shared" si="5"/>
        <v>0.707291666666644</v>
      </c>
      <c r="AP19" s="13">
        <f t="shared" si="5"/>
        <v>0.71770833333330997</v>
      </c>
      <c r="AQ19" s="13">
        <f t="shared" si="5"/>
        <v>0.72812499999997604</v>
      </c>
      <c r="AR19" s="13">
        <f t="shared" si="5"/>
        <v>0.738541666666642</v>
      </c>
      <c r="AS19" s="13">
        <f t="shared" si="5"/>
        <v>0.74895833333330797</v>
      </c>
      <c r="AT19" s="13">
        <f t="shared" si="5"/>
        <v>0.75937499999997404</v>
      </c>
      <c r="AU19" s="13">
        <f t="shared" si="5"/>
        <v>0.76979166666664001</v>
      </c>
      <c r="AV19" s="13">
        <f t="shared" si="5"/>
        <v>0.78020833333330597</v>
      </c>
      <c r="AW19" s="13">
        <f t="shared" si="5"/>
        <v>0.79062499999997204</v>
      </c>
      <c r="AX19" s="13">
        <f t="shared" si="5"/>
        <v>0.80104166666663701</v>
      </c>
      <c r="AY19" s="13">
        <f t="shared" si="5"/>
        <v>0.81145833333330297</v>
      </c>
      <c r="AZ19" s="13">
        <f t="shared" si="5"/>
        <v>0.82187499999996905</v>
      </c>
      <c r="BA19" s="13">
        <f t="shared" si="5"/>
        <v>0.83229166666663501</v>
      </c>
      <c r="BB19" s="7">
        <f t="shared" si="1"/>
        <v>0.84270833333330097</v>
      </c>
    </row>
    <row r="20" spans="1:54" x14ac:dyDescent="0.2">
      <c r="A20" s="2" t="s">
        <v>31</v>
      </c>
      <c r="B20" s="11">
        <v>1.0416666666666666E-2</v>
      </c>
      <c r="C20" s="2"/>
      <c r="D20" s="13">
        <f t="shared" si="2"/>
        <v>0.32291666666666669</v>
      </c>
      <c r="E20" s="13">
        <f t="shared" si="2"/>
        <v>0.33333333333333337</v>
      </c>
      <c r="F20" s="13">
        <f t="shared" si="5"/>
        <v>0.34374999999999967</v>
      </c>
      <c r="G20" s="13">
        <f t="shared" si="5"/>
        <v>0.35416666666666669</v>
      </c>
      <c r="H20" s="13">
        <f t="shared" si="5"/>
        <v>0.3645833333333337</v>
      </c>
      <c r="I20" s="13">
        <f t="shared" si="5"/>
        <v>0.37499999999999967</v>
      </c>
      <c r="J20" s="13">
        <f t="shared" si="5"/>
        <v>0.38541666666666569</v>
      </c>
      <c r="K20" s="13">
        <f t="shared" si="5"/>
        <v>0.39583333333333171</v>
      </c>
      <c r="L20" s="13">
        <f t="shared" si="5"/>
        <v>0.40624999999999767</v>
      </c>
      <c r="M20" s="13">
        <f t="shared" si="5"/>
        <v>0.41666666666666369</v>
      </c>
      <c r="N20" s="13">
        <f t="shared" si="5"/>
        <v>0.42708333333332971</v>
      </c>
      <c r="O20" s="13">
        <f t="shared" si="5"/>
        <v>0.43749999999999567</v>
      </c>
      <c r="P20" s="13">
        <f t="shared" si="5"/>
        <v>0.44791666666666169</v>
      </c>
      <c r="Q20" s="13">
        <f t="shared" ref="F20:BB24" si="6">Q$2+$B20</f>
        <v>0.45833333333332771</v>
      </c>
      <c r="R20" s="13">
        <f t="shared" si="6"/>
        <v>0.46874999999999367</v>
      </c>
      <c r="S20" s="13">
        <f t="shared" si="6"/>
        <v>0.47916666666665969</v>
      </c>
      <c r="T20" s="13">
        <f t="shared" si="6"/>
        <v>0.48958333333332571</v>
      </c>
      <c r="U20" s="13">
        <f t="shared" si="6"/>
        <v>0.49999999999999167</v>
      </c>
      <c r="V20" s="13">
        <f t="shared" si="6"/>
        <v>0.51041666666665664</v>
      </c>
      <c r="W20" s="13">
        <f t="shared" si="6"/>
        <v>0.5208333333333226</v>
      </c>
      <c r="X20" s="13">
        <f t="shared" si="6"/>
        <v>0.53124999999998868</v>
      </c>
      <c r="Y20" s="13">
        <f t="shared" si="6"/>
        <v>0.54166666666665464</v>
      </c>
      <c r="Z20" s="13">
        <f t="shared" si="6"/>
        <v>0.5520833333333206</v>
      </c>
      <c r="AA20" s="13">
        <f t="shared" si="6"/>
        <v>0.56249999999998668</v>
      </c>
      <c r="AB20" s="13">
        <f t="shared" si="6"/>
        <v>0.57291666666665264</v>
      </c>
      <c r="AC20" s="13">
        <f t="shared" si="6"/>
        <v>0.5833333333333186</v>
      </c>
      <c r="AD20" s="13">
        <f t="shared" si="6"/>
        <v>0.59374999999998468</v>
      </c>
      <c r="AE20" s="13">
        <f t="shared" si="6"/>
        <v>0.60416666666665064</v>
      </c>
      <c r="AF20" s="13">
        <f t="shared" si="6"/>
        <v>0.61458333333331661</v>
      </c>
      <c r="AG20" s="13">
        <f t="shared" si="6"/>
        <v>0.62499999999998268</v>
      </c>
      <c r="AH20" s="13">
        <f t="shared" si="6"/>
        <v>0.63541666666664864</v>
      </c>
      <c r="AI20" s="13">
        <f t="shared" si="6"/>
        <v>0.64583333333331461</v>
      </c>
      <c r="AJ20" s="13">
        <f t="shared" si="6"/>
        <v>0.65624999999998068</v>
      </c>
      <c r="AK20" s="13">
        <f t="shared" si="6"/>
        <v>0.66666666666664665</v>
      </c>
      <c r="AL20" s="13">
        <f t="shared" si="6"/>
        <v>0.67708333333331261</v>
      </c>
      <c r="AM20" s="13">
        <f t="shared" si="6"/>
        <v>0.68749999999997868</v>
      </c>
      <c r="AN20" s="13">
        <f t="shared" si="6"/>
        <v>0.69791666666664465</v>
      </c>
      <c r="AO20" s="13">
        <f t="shared" si="6"/>
        <v>0.70833333333331061</v>
      </c>
      <c r="AP20" s="13">
        <f t="shared" si="6"/>
        <v>0.71874999999997657</v>
      </c>
      <c r="AQ20" s="13">
        <f t="shared" si="6"/>
        <v>0.72916666666664265</v>
      </c>
      <c r="AR20" s="13">
        <f t="shared" si="6"/>
        <v>0.73958333333330861</v>
      </c>
      <c r="AS20" s="13">
        <f t="shared" si="6"/>
        <v>0.74999999999997458</v>
      </c>
      <c r="AT20" s="13">
        <f t="shared" si="6"/>
        <v>0.76041666666664065</v>
      </c>
      <c r="AU20" s="13">
        <f t="shared" si="6"/>
        <v>0.77083333333330661</v>
      </c>
      <c r="AV20" s="13">
        <f t="shared" si="6"/>
        <v>0.78124999999997258</v>
      </c>
      <c r="AW20" s="13">
        <f t="shared" si="6"/>
        <v>0.79166666666663865</v>
      </c>
      <c r="AX20" s="13">
        <f t="shared" si="6"/>
        <v>0.80208333333330362</v>
      </c>
      <c r="AY20" s="13">
        <f t="shared" si="6"/>
        <v>0.81249999999996958</v>
      </c>
      <c r="AZ20" s="13">
        <f t="shared" si="6"/>
        <v>0.82291666666663565</v>
      </c>
      <c r="BA20" s="13">
        <f t="shared" si="6"/>
        <v>0.83333333333330162</v>
      </c>
      <c r="BB20" s="7">
        <f t="shared" si="6"/>
        <v>0.84374999999996758</v>
      </c>
    </row>
    <row r="21" spans="1:54" x14ac:dyDescent="0.2">
      <c r="A21" s="2" t="s">
        <v>7</v>
      </c>
      <c r="B21" s="11">
        <v>1.0763888888888891E-2</v>
      </c>
      <c r="C21" s="2"/>
      <c r="D21" s="13">
        <f t="shared" si="2"/>
        <v>0.32326388888888891</v>
      </c>
      <c r="E21" s="13">
        <f t="shared" si="2"/>
        <v>0.33368055555555559</v>
      </c>
      <c r="F21" s="13">
        <f t="shared" si="6"/>
        <v>0.34409722222222189</v>
      </c>
      <c r="G21" s="13">
        <f t="shared" si="6"/>
        <v>0.35451388888888891</v>
      </c>
      <c r="H21" s="13">
        <f t="shared" si="6"/>
        <v>0.36493055555555592</v>
      </c>
      <c r="I21" s="13">
        <f t="shared" si="6"/>
        <v>0.37534722222222189</v>
      </c>
      <c r="J21" s="13">
        <f t="shared" si="6"/>
        <v>0.38576388888888791</v>
      </c>
      <c r="K21" s="13">
        <f t="shared" si="6"/>
        <v>0.39618055555555393</v>
      </c>
      <c r="L21" s="13">
        <f t="shared" si="6"/>
        <v>0.40659722222221989</v>
      </c>
      <c r="M21" s="13">
        <f t="shared" si="6"/>
        <v>0.41701388888888591</v>
      </c>
      <c r="N21" s="13">
        <f t="shared" si="6"/>
        <v>0.42743055555555193</v>
      </c>
      <c r="O21" s="13">
        <f t="shared" si="6"/>
        <v>0.43784722222221789</v>
      </c>
      <c r="P21" s="13">
        <f t="shared" si="6"/>
        <v>0.44826388888888391</v>
      </c>
      <c r="Q21" s="13">
        <f t="shared" si="6"/>
        <v>0.45868055555554993</v>
      </c>
      <c r="R21" s="13">
        <f t="shared" si="6"/>
        <v>0.46909722222221589</v>
      </c>
      <c r="S21" s="13">
        <f t="shared" si="6"/>
        <v>0.47951388888888191</v>
      </c>
      <c r="T21" s="13">
        <f t="shared" si="6"/>
        <v>0.48993055555554793</v>
      </c>
      <c r="U21" s="13">
        <f t="shared" si="6"/>
        <v>0.50034722222221384</v>
      </c>
      <c r="V21" s="13">
        <f t="shared" si="6"/>
        <v>0.51076388888887891</v>
      </c>
      <c r="W21" s="13">
        <f t="shared" si="6"/>
        <v>0.52118055555554488</v>
      </c>
      <c r="X21" s="13">
        <f t="shared" si="6"/>
        <v>0.53159722222221095</v>
      </c>
      <c r="Y21" s="13">
        <f t="shared" si="6"/>
        <v>0.54201388888887692</v>
      </c>
      <c r="Z21" s="13">
        <f t="shared" si="6"/>
        <v>0.55243055555554288</v>
      </c>
      <c r="AA21" s="13">
        <f t="shared" si="6"/>
        <v>0.56284722222220895</v>
      </c>
      <c r="AB21" s="13">
        <f t="shared" si="6"/>
        <v>0.57326388888887492</v>
      </c>
      <c r="AC21" s="13">
        <f t="shared" si="6"/>
        <v>0.58368055555554088</v>
      </c>
      <c r="AD21" s="13">
        <f t="shared" si="6"/>
        <v>0.59409722222220696</v>
      </c>
      <c r="AE21" s="13">
        <f t="shared" si="6"/>
        <v>0.60451388888887292</v>
      </c>
      <c r="AF21" s="13">
        <f t="shared" si="6"/>
        <v>0.61493055555553888</v>
      </c>
      <c r="AG21" s="13">
        <f t="shared" si="6"/>
        <v>0.62534722222220496</v>
      </c>
      <c r="AH21" s="13">
        <f t="shared" si="6"/>
        <v>0.63576388888887092</v>
      </c>
      <c r="AI21" s="13">
        <f t="shared" si="6"/>
        <v>0.64618055555553688</v>
      </c>
      <c r="AJ21" s="13">
        <f t="shared" si="6"/>
        <v>0.65659722222220296</v>
      </c>
      <c r="AK21" s="13">
        <f t="shared" si="6"/>
        <v>0.66701388888886892</v>
      </c>
      <c r="AL21" s="13">
        <f t="shared" si="6"/>
        <v>0.67743055555553489</v>
      </c>
      <c r="AM21" s="13">
        <f t="shared" si="6"/>
        <v>0.68784722222220096</v>
      </c>
      <c r="AN21" s="13">
        <f t="shared" si="6"/>
        <v>0.69826388888886692</v>
      </c>
      <c r="AO21" s="13">
        <f t="shared" si="6"/>
        <v>0.70868055555553289</v>
      </c>
      <c r="AP21" s="13">
        <f t="shared" si="6"/>
        <v>0.71909722222219885</v>
      </c>
      <c r="AQ21" s="13">
        <f t="shared" si="6"/>
        <v>0.72951388888886493</v>
      </c>
      <c r="AR21" s="13">
        <f t="shared" si="6"/>
        <v>0.73993055555553089</v>
      </c>
      <c r="AS21" s="13">
        <f t="shared" si="6"/>
        <v>0.75034722222219685</v>
      </c>
      <c r="AT21" s="13">
        <f t="shared" si="6"/>
        <v>0.76076388888886293</v>
      </c>
      <c r="AU21" s="13">
        <f t="shared" si="6"/>
        <v>0.77118055555552889</v>
      </c>
      <c r="AV21" s="13">
        <f t="shared" si="6"/>
        <v>0.78159722222219485</v>
      </c>
      <c r="AW21" s="13">
        <f t="shared" si="6"/>
        <v>0.79201388888886093</v>
      </c>
      <c r="AX21" s="13">
        <f t="shared" si="6"/>
        <v>0.80243055555552589</v>
      </c>
      <c r="AY21" s="13">
        <f t="shared" si="6"/>
        <v>0.81284722222219186</v>
      </c>
      <c r="AZ21" s="13">
        <f t="shared" si="6"/>
        <v>0.82326388888885793</v>
      </c>
      <c r="BA21" s="13">
        <f t="shared" si="6"/>
        <v>0.83368055555552389</v>
      </c>
      <c r="BB21" s="7">
        <f t="shared" si="6"/>
        <v>0.84409722222218986</v>
      </c>
    </row>
    <row r="22" spans="1:54" x14ac:dyDescent="0.2">
      <c r="A22" s="2" t="s">
        <v>4</v>
      </c>
      <c r="B22" s="11">
        <v>1.1284722222222222E-2</v>
      </c>
      <c r="C22" s="2"/>
      <c r="D22" s="13">
        <f t="shared" si="2"/>
        <v>0.32378472222222221</v>
      </c>
      <c r="E22" s="13">
        <f t="shared" si="2"/>
        <v>0.3342013888888889</v>
      </c>
      <c r="F22" s="13">
        <f t="shared" si="6"/>
        <v>0.34461805555555519</v>
      </c>
      <c r="G22" s="13">
        <f t="shared" si="6"/>
        <v>0.35503472222222221</v>
      </c>
      <c r="H22" s="13">
        <f t="shared" si="6"/>
        <v>0.36545138888888923</v>
      </c>
      <c r="I22" s="13">
        <f t="shared" si="6"/>
        <v>0.37586805555555519</v>
      </c>
      <c r="J22" s="13">
        <f t="shared" si="6"/>
        <v>0.38628472222222121</v>
      </c>
      <c r="K22" s="13">
        <f t="shared" si="6"/>
        <v>0.39670138888888723</v>
      </c>
      <c r="L22" s="13">
        <f t="shared" si="6"/>
        <v>0.40711805555555319</v>
      </c>
      <c r="M22" s="13">
        <f t="shared" si="6"/>
        <v>0.41753472222221921</v>
      </c>
      <c r="N22" s="13">
        <f t="shared" si="6"/>
        <v>0.42795138888888523</v>
      </c>
      <c r="O22" s="13">
        <f t="shared" si="6"/>
        <v>0.43836805555555119</v>
      </c>
      <c r="P22" s="13">
        <f t="shared" si="6"/>
        <v>0.44878472222221721</v>
      </c>
      <c r="Q22" s="13">
        <f t="shared" si="6"/>
        <v>0.45920138888888323</v>
      </c>
      <c r="R22" s="13">
        <f t="shared" si="6"/>
        <v>0.4696180555555492</v>
      </c>
      <c r="S22" s="13">
        <f t="shared" si="6"/>
        <v>0.48003472222221522</v>
      </c>
      <c r="T22" s="13">
        <f t="shared" si="6"/>
        <v>0.49045138888888123</v>
      </c>
      <c r="U22" s="13">
        <f t="shared" si="6"/>
        <v>0.50086805555554725</v>
      </c>
      <c r="V22" s="13">
        <f t="shared" si="6"/>
        <v>0.51128472222221222</v>
      </c>
      <c r="W22" s="13">
        <f t="shared" si="6"/>
        <v>0.52170138888887818</v>
      </c>
      <c r="X22" s="13">
        <f t="shared" si="6"/>
        <v>0.53211805555554426</v>
      </c>
      <c r="Y22" s="13">
        <f t="shared" si="6"/>
        <v>0.54253472222221022</v>
      </c>
      <c r="Z22" s="13">
        <f t="shared" si="6"/>
        <v>0.55295138888887618</v>
      </c>
      <c r="AA22" s="13">
        <f t="shared" si="6"/>
        <v>0.56336805555554226</v>
      </c>
      <c r="AB22" s="13">
        <f t="shared" si="6"/>
        <v>0.57378472222220822</v>
      </c>
      <c r="AC22" s="13">
        <f t="shared" si="6"/>
        <v>0.58420138888887418</v>
      </c>
      <c r="AD22" s="13">
        <f t="shared" si="6"/>
        <v>0.59461805555554026</v>
      </c>
      <c r="AE22" s="13">
        <f t="shared" si="6"/>
        <v>0.60503472222220622</v>
      </c>
      <c r="AF22" s="13">
        <f t="shared" si="6"/>
        <v>0.61545138888887219</v>
      </c>
      <c r="AG22" s="13">
        <f t="shared" si="6"/>
        <v>0.62586805555553826</v>
      </c>
      <c r="AH22" s="13">
        <f t="shared" si="6"/>
        <v>0.63628472222220422</v>
      </c>
      <c r="AI22" s="13">
        <f t="shared" si="6"/>
        <v>0.64670138888887019</v>
      </c>
      <c r="AJ22" s="13">
        <f t="shared" si="6"/>
        <v>0.65711805555553626</v>
      </c>
      <c r="AK22" s="13">
        <f t="shared" si="6"/>
        <v>0.66753472222220223</v>
      </c>
      <c r="AL22" s="13">
        <f t="shared" si="6"/>
        <v>0.67795138888886819</v>
      </c>
      <c r="AM22" s="13">
        <f t="shared" si="6"/>
        <v>0.68836805555553426</v>
      </c>
      <c r="AN22" s="13">
        <f t="shared" si="6"/>
        <v>0.69878472222220023</v>
      </c>
      <c r="AO22" s="13">
        <f t="shared" si="6"/>
        <v>0.70920138888886619</v>
      </c>
      <c r="AP22" s="13">
        <f t="shared" si="6"/>
        <v>0.71961805555553215</v>
      </c>
      <c r="AQ22" s="13">
        <f t="shared" si="6"/>
        <v>0.73003472222219823</v>
      </c>
      <c r="AR22" s="13">
        <f t="shared" si="6"/>
        <v>0.74045138888886419</v>
      </c>
      <c r="AS22" s="13">
        <f t="shared" si="6"/>
        <v>0.75086805555553016</v>
      </c>
      <c r="AT22" s="13">
        <f t="shared" si="6"/>
        <v>0.76128472222219623</v>
      </c>
      <c r="AU22" s="13">
        <f t="shared" si="6"/>
        <v>0.77170138888886219</v>
      </c>
      <c r="AV22" s="13">
        <f t="shared" si="6"/>
        <v>0.78211805555552816</v>
      </c>
      <c r="AW22" s="13">
        <f t="shared" si="6"/>
        <v>0.79253472222219423</v>
      </c>
      <c r="AX22" s="13">
        <f t="shared" si="6"/>
        <v>0.8029513888888592</v>
      </c>
      <c r="AY22" s="13">
        <f t="shared" si="6"/>
        <v>0.81336805555552516</v>
      </c>
      <c r="AZ22" s="13">
        <f t="shared" si="6"/>
        <v>0.82378472222219123</v>
      </c>
      <c r="BA22" s="13">
        <f t="shared" si="6"/>
        <v>0.8342013888888572</v>
      </c>
      <c r="BB22" s="7">
        <f t="shared" si="6"/>
        <v>0.84461805555552316</v>
      </c>
    </row>
    <row r="23" spans="1:54" x14ac:dyDescent="0.2">
      <c r="A23" s="2" t="s">
        <v>18</v>
      </c>
      <c r="B23" s="11">
        <v>1.3194444444444444E-2</v>
      </c>
      <c r="C23" s="2"/>
      <c r="D23" s="13">
        <f t="shared" si="2"/>
        <v>0.32569444444444445</v>
      </c>
      <c r="E23" s="13">
        <f t="shared" si="2"/>
        <v>0.33611111111111114</v>
      </c>
      <c r="F23" s="13">
        <f t="shared" si="6"/>
        <v>0.34652777777777743</v>
      </c>
      <c r="G23" s="13">
        <f t="shared" si="6"/>
        <v>0.35694444444444445</v>
      </c>
      <c r="H23" s="13">
        <f t="shared" si="6"/>
        <v>0.36736111111111147</v>
      </c>
      <c r="I23" s="13">
        <f t="shared" si="6"/>
        <v>0.37777777777777743</v>
      </c>
      <c r="J23" s="13">
        <f t="shared" si="6"/>
        <v>0.38819444444444345</v>
      </c>
      <c r="K23" s="13">
        <f t="shared" si="6"/>
        <v>0.39861111111110947</v>
      </c>
      <c r="L23" s="13">
        <f t="shared" si="6"/>
        <v>0.40902777777777544</v>
      </c>
      <c r="M23" s="13">
        <f t="shared" si="6"/>
        <v>0.41944444444444146</v>
      </c>
      <c r="N23" s="13">
        <f t="shared" si="6"/>
        <v>0.42986111111110747</v>
      </c>
      <c r="O23" s="13">
        <f t="shared" si="6"/>
        <v>0.44027777777777344</v>
      </c>
      <c r="P23" s="13">
        <f t="shared" si="6"/>
        <v>0.45069444444443946</v>
      </c>
      <c r="Q23" s="13">
        <f t="shared" si="6"/>
        <v>0.46111111111110548</v>
      </c>
      <c r="R23" s="13">
        <f t="shared" si="6"/>
        <v>0.47152777777777144</v>
      </c>
      <c r="S23" s="13">
        <f t="shared" si="6"/>
        <v>0.48194444444443746</v>
      </c>
      <c r="T23" s="13">
        <f t="shared" si="6"/>
        <v>0.49236111111110348</v>
      </c>
      <c r="U23" s="13">
        <f t="shared" si="6"/>
        <v>0.50277777777776944</v>
      </c>
      <c r="V23" s="13">
        <f t="shared" si="6"/>
        <v>0.51319444444443441</v>
      </c>
      <c r="W23" s="13">
        <f t="shared" si="6"/>
        <v>0.52361111111110037</v>
      </c>
      <c r="X23" s="13">
        <f t="shared" si="6"/>
        <v>0.53402777777776644</v>
      </c>
      <c r="Y23" s="13">
        <f t="shared" si="6"/>
        <v>0.54444444444443241</v>
      </c>
      <c r="Z23" s="13">
        <f t="shared" si="6"/>
        <v>0.55486111111109837</v>
      </c>
      <c r="AA23" s="13">
        <f t="shared" si="6"/>
        <v>0.56527777777776445</v>
      </c>
      <c r="AB23" s="13">
        <f t="shared" si="6"/>
        <v>0.57569444444443041</v>
      </c>
      <c r="AC23" s="13">
        <f t="shared" si="6"/>
        <v>0.58611111111109637</v>
      </c>
      <c r="AD23" s="13">
        <f t="shared" si="6"/>
        <v>0.59652777777776245</v>
      </c>
      <c r="AE23" s="13">
        <f t="shared" si="6"/>
        <v>0.60694444444442841</v>
      </c>
      <c r="AF23" s="13">
        <f t="shared" si="6"/>
        <v>0.61736111111109437</v>
      </c>
      <c r="AG23" s="13">
        <f t="shared" si="6"/>
        <v>0.62777777777776045</v>
      </c>
      <c r="AH23" s="13">
        <f t="shared" si="6"/>
        <v>0.63819444444442641</v>
      </c>
      <c r="AI23" s="13">
        <f t="shared" si="6"/>
        <v>0.64861111111109238</v>
      </c>
      <c r="AJ23" s="13">
        <f t="shared" si="6"/>
        <v>0.65902777777775845</v>
      </c>
      <c r="AK23" s="13">
        <f t="shared" si="6"/>
        <v>0.66944444444442441</v>
      </c>
      <c r="AL23" s="13">
        <f t="shared" si="6"/>
        <v>0.67986111111109038</v>
      </c>
      <c r="AM23" s="13">
        <f t="shared" si="6"/>
        <v>0.69027777777775645</v>
      </c>
      <c r="AN23" s="13">
        <f t="shared" si="6"/>
        <v>0.70069444444442242</v>
      </c>
      <c r="AO23" s="13">
        <f t="shared" si="6"/>
        <v>0.71111111111108838</v>
      </c>
      <c r="AP23" s="13">
        <f t="shared" si="6"/>
        <v>0.72152777777775434</v>
      </c>
      <c r="AQ23" s="13">
        <f t="shared" si="6"/>
        <v>0.73194444444442042</v>
      </c>
      <c r="AR23" s="13">
        <f t="shared" si="6"/>
        <v>0.74236111111108638</v>
      </c>
      <c r="AS23" s="13">
        <f t="shared" si="6"/>
        <v>0.75277777777775234</v>
      </c>
      <c r="AT23" s="13">
        <f t="shared" si="6"/>
        <v>0.76319444444441842</v>
      </c>
      <c r="AU23" s="13">
        <f t="shared" si="6"/>
        <v>0.77361111111108438</v>
      </c>
      <c r="AV23" s="13">
        <f t="shared" si="6"/>
        <v>0.78402777777775035</v>
      </c>
      <c r="AW23" s="13">
        <f t="shared" si="6"/>
        <v>0.79444444444441642</v>
      </c>
      <c r="AX23" s="13">
        <f t="shared" si="6"/>
        <v>0.80486111111108138</v>
      </c>
      <c r="AY23" s="13">
        <f t="shared" si="6"/>
        <v>0.81527777777774735</v>
      </c>
      <c r="AZ23" s="13">
        <f t="shared" si="6"/>
        <v>0.82569444444441342</v>
      </c>
      <c r="BA23" s="13">
        <f t="shared" si="6"/>
        <v>0.83611111111107939</v>
      </c>
      <c r="BB23" s="7">
        <f t="shared" si="6"/>
        <v>0.84652777777774535</v>
      </c>
    </row>
    <row r="24" spans="1:54" ht="17" thickBot="1" x14ac:dyDescent="0.25">
      <c r="A24" s="3" t="s">
        <v>19</v>
      </c>
      <c r="B24" s="12">
        <v>1.4236111111111111E-2</v>
      </c>
      <c r="C24" s="3"/>
      <c r="D24" s="14">
        <f t="shared" si="2"/>
        <v>0.32673611111111112</v>
      </c>
      <c r="E24" s="14">
        <f t="shared" si="2"/>
        <v>0.3371527777777778</v>
      </c>
      <c r="F24" s="14">
        <f t="shared" si="6"/>
        <v>0.3475694444444441</v>
      </c>
      <c r="G24" s="14">
        <f t="shared" si="6"/>
        <v>0.35798611111111112</v>
      </c>
      <c r="H24" s="14">
        <f t="shared" si="6"/>
        <v>0.36840277777777813</v>
      </c>
      <c r="I24" s="14">
        <f t="shared" si="6"/>
        <v>0.3788194444444441</v>
      </c>
      <c r="J24" s="14">
        <f t="shared" si="6"/>
        <v>0.38923611111111012</v>
      </c>
      <c r="K24" s="14">
        <f t="shared" si="6"/>
        <v>0.39965277777777614</v>
      </c>
      <c r="L24" s="14">
        <f t="shared" si="6"/>
        <v>0.4100694444444421</v>
      </c>
      <c r="M24" s="14">
        <f t="shared" si="6"/>
        <v>0.42048611111110812</v>
      </c>
      <c r="N24" s="14">
        <f t="shared" si="6"/>
        <v>0.43090277777777414</v>
      </c>
      <c r="O24" s="14">
        <f t="shared" si="6"/>
        <v>0.4413194444444401</v>
      </c>
      <c r="P24" s="14">
        <f t="shared" si="6"/>
        <v>0.45173611111110612</v>
      </c>
      <c r="Q24" s="14">
        <f t="shared" si="6"/>
        <v>0.46215277777777214</v>
      </c>
      <c r="R24" s="14">
        <f t="shared" si="6"/>
        <v>0.4725694444444381</v>
      </c>
      <c r="S24" s="31">
        <f t="shared" si="6"/>
        <v>0.48298611111110412</v>
      </c>
      <c r="T24" s="31">
        <f t="shared" si="6"/>
        <v>0.49340277777777014</v>
      </c>
      <c r="U24" s="31">
        <f t="shared" si="6"/>
        <v>0.50381944444443605</v>
      </c>
      <c r="V24" s="14">
        <f t="shared" si="6"/>
        <v>0.51423611111110112</v>
      </c>
      <c r="W24" s="14">
        <f t="shared" si="6"/>
        <v>0.52465277777776709</v>
      </c>
      <c r="X24" s="14">
        <f t="shared" si="6"/>
        <v>0.53506944444443316</v>
      </c>
      <c r="Y24" s="14">
        <f t="shared" si="6"/>
        <v>0.54548611111109913</v>
      </c>
      <c r="Z24" s="14">
        <f t="shared" si="6"/>
        <v>0.55590277777776509</v>
      </c>
      <c r="AA24" s="14">
        <f t="shared" si="6"/>
        <v>0.56631944444443116</v>
      </c>
      <c r="AB24" s="14">
        <f t="shared" si="6"/>
        <v>0.57673611111109713</v>
      </c>
      <c r="AC24" s="14">
        <f t="shared" si="6"/>
        <v>0.58715277777776309</v>
      </c>
      <c r="AD24" s="14">
        <f t="shared" si="6"/>
        <v>0.59756944444442917</v>
      </c>
      <c r="AE24" s="14">
        <f t="shared" si="6"/>
        <v>0.60798611111109513</v>
      </c>
      <c r="AF24" s="14">
        <f t="shared" si="6"/>
        <v>0.61840277777776109</v>
      </c>
      <c r="AG24" s="14">
        <f t="shared" si="6"/>
        <v>0.62881944444442717</v>
      </c>
      <c r="AH24" s="14">
        <f t="shared" si="6"/>
        <v>0.63923611111109313</v>
      </c>
      <c r="AI24" s="14">
        <f t="shared" si="6"/>
        <v>0.64965277777775909</v>
      </c>
      <c r="AJ24" s="14">
        <f t="shared" si="6"/>
        <v>0.66006944444442517</v>
      </c>
      <c r="AK24" s="31">
        <f t="shared" si="6"/>
        <v>0.67048611111109113</v>
      </c>
      <c r="AL24" s="31">
        <f t="shared" si="6"/>
        <v>0.6809027777777571</v>
      </c>
      <c r="AM24" s="31">
        <f t="shared" si="6"/>
        <v>0.69131944444442317</v>
      </c>
      <c r="AN24" s="14">
        <f t="shared" si="6"/>
        <v>0.70173611111108913</v>
      </c>
      <c r="AO24" s="14">
        <f t="shared" si="6"/>
        <v>0.7121527777777551</v>
      </c>
      <c r="AP24" s="14">
        <f t="shared" si="6"/>
        <v>0.72256944444442106</v>
      </c>
      <c r="AQ24" s="14">
        <f t="shared" si="6"/>
        <v>0.73298611111108714</v>
      </c>
      <c r="AR24" s="14">
        <f t="shared" si="6"/>
        <v>0.7434027777777531</v>
      </c>
      <c r="AS24" s="14">
        <f t="shared" si="6"/>
        <v>0.75381944444441906</v>
      </c>
      <c r="AT24" s="14">
        <f t="shared" si="6"/>
        <v>0.76423611111108514</v>
      </c>
      <c r="AU24" s="14">
        <f t="shared" si="6"/>
        <v>0.7746527777777511</v>
      </c>
      <c r="AV24" s="14">
        <f t="shared" si="6"/>
        <v>0.78506944444441706</v>
      </c>
      <c r="AW24" s="14">
        <f t="shared" si="6"/>
        <v>0.79548611111108314</v>
      </c>
      <c r="AX24" s="14">
        <f t="shared" si="6"/>
        <v>0.8059027777777481</v>
      </c>
      <c r="AY24" s="14">
        <f t="shared" si="6"/>
        <v>0.81631944444441407</v>
      </c>
      <c r="AZ24" s="14">
        <f t="shared" si="6"/>
        <v>0.82673611111108014</v>
      </c>
      <c r="BA24" s="14">
        <f t="shared" si="6"/>
        <v>0.8371527777777461</v>
      </c>
      <c r="BB24" s="8">
        <f t="shared" si="6"/>
        <v>0.84756944444441207</v>
      </c>
    </row>
    <row r="25" spans="1:54" ht="17" thickBot="1" x14ac:dyDescent="0.25">
      <c r="A25" s="34" t="s">
        <v>24</v>
      </c>
      <c r="B25" s="35"/>
      <c r="C25" s="30" t="s">
        <v>21</v>
      </c>
      <c r="D25" s="30" t="s">
        <v>22</v>
      </c>
      <c r="E25" s="30" t="s">
        <v>23</v>
      </c>
      <c r="S25" s="32" t="s">
        <v>26</v>
      </c>
      <c r="T25" s="32" t="s">
        <v>27</v>
      </c>
      <c r="U25" s="32" t="s">
        <v>25</v>
      </c>
      <c r="AK25" s="32" t="s">
        <v>22</v>
      </c>
      <c r="AL25" s="32" t="s">
        <v>23</v>
      </c>
      <c r="AM25" s="32" t="s">
        <v>21</v>
      </c>
    </row>
    <row r="26" spans="1:54" x14ac:dyDescent="0.2">
      <c r="A26" s="1" t="s">
        <v>19</v>
      </c>
      <c r="B26" s="16">
        <v>0</v>
      </c>
      <c r="C26" s="17"/>
      <c r="D26" s="15">
        <v>0.33003472222222224</v>
      </c>
      <c r="E26" s="15">
        <v>0.34045138888888887</v>
      </c>
      <c r="F26" s="15">
        <v>0.350868055555556</v>
      </c>
      <c r="G26" s="15">
        <v>0.36128472222222202</v>
      </c>
      <c r="H26" s="15">
        <v>0.37170138888888898</v>
      </c>
      <c r="I26" s="15">
        <v>0.382118055555555</v>
      </c>
      <c r="J26" s="15">
        <v>0.39253472222222202</v>
      </c>
      <c r="K26" s="15">
        <v>0.40295138888888898</v>
      </c>
      <c r="L26" s="15">
        <v>0.413368055555555</v>
      </c>
      <c r="M26" s="15">
        <v>0.42378472222222202</v>
      </c>
      <c r="N26" s="15">
        <v>0.43420138888888798</v>
      </c>
      <c r="O26" s="15">
        <v>0.444618055555555</v>
      </c>
      <c r="P26" s="15">
        <v>0.45503472222222202</v>
      </c>
      <c r="Q26" s="15">
        <v>0.46545138888888798</v>
      </c>
      <c r="R26" s="15">
        <v>0.475868055555555</v>
      </c>
      <c r="S26" s="33">
        <v>0.48628472222222102</v>
      </c>
      <c r="T26" s="33">
        <v>0.49670138888888798</v>
      </c>
      <c r="U26" s="33">
        <v>0.507118055555555</v>
      </c>
      <c r="V26" s="15">
        <v>0.51753472222222097</v>
      </c>
      <c r="W26" s="15">
        <v>0.52795138888888804</v>
      </c>
      <c r="X26" s="15">
        <v>0.538368055555555</v>
      </c>
      <c r="Y26" s="15">
        <v>0.54878472222222097</v>
      </c>
      <c r="Z26" s="15">
        <v>0.55920138888888804</v>
      </c>
      <c r="AA26" s="15">
        <v>0.569618055555554</v>
      </c>
      <c r="AB26" s="15">
        <v>0.58003472222222097</v>
      </c>
      <c r="AC26" s="15">
        <v>0.59045138888888804</v>
      </c>
      <c r="AD26" s="15">
        <v>0.600868055555554</v>
      </c>
      <c r="AE26" s="15">
        <v>0.61128472222222097</v>
      </c>
      <c r="AF26" s="15">
        <v>0.62170138888888804</v>
      </c>
      <c r="AG26" s="15">
        <v>0.632118055555554</v>
      </c>
      <c r="AH26" s="15">
        <v>0.64253472222222097</v>
      </c>
      <c r="AI26" s="15">
        <v>0.65295138888888804</v>
      </c>
      <c r="AJ26" s="15">
        <v>0.663368055555554</v>
      </c>
      <c r="AK26" s="33">
        <v>0.67378472222222097</v>
      </c>
      <c r="AL26" s="33">
        <v>0.68420138888888704</v>
      </c>
      <c r="AM26" s="33">
        <v>0.694618055555554</v>
      </c>
      <c r="AN26" s="15">
        <v>0.70503472222222097</v>
      </c>
      <c r="AO26" s="15">
        <v>0.71545138888888704</v>
      </c>
      <c r="AP26" s="15">
        <v>0.725868055555554</v>
      </c>
      <c r="AQ26" s="15">
        <v>0.73628472222222097</v>
      </c>
      <c r="AR26" s="15">
        <v>0.74670138888888704</v>
      </c>
      <c r="AS26" s="15">
        <v>0.757118055555554</v>
      </c>
      <c r="AT26" s="15">
        <v>0.76753472222221997</v>
      </c>
      <c r="AU26" s="15">
        <v>0.77795138888888704</v>
      </c>
      <c r="AV26" s="15">
        <v>0.788368055555554</v>
      </c>
      <c r="AW26" s="15">
        <v>0.79878472222221997</v>
      </c>
      <c r="AX26" s="15">
        <v>0.80920138888888704</v>
      </c>
      <c r="AY26" s="15">
        <v>0.819618055555554</v>
      </c>
      <c r="AZ26" s="15">
        <v>0.83003472222221997</v>
      </c>
      <c r="BA26" s="15">
        <v>0.84045138888888704</v>
      </c>
      <c r="BB26" s="9">
        <v>0.85086805555555556</v>
      </c>
    </row>
    <row r="27" spans="1:54" x14ac:dyDescent="0.2">
      <c r="A27" s="2" t="s">
        <v>18</v>
      </c>
      <c r="B27" s="11">
        <v>8.6805555555555551E-4</v>
      </c>
      <c r="C27" s="18"/>
      <c r="D27" s="13">
        <f t="shared" ref="D27:D43" si="7">D$26+$B27</f>
        <v>0.33090277777777782</v>
      </c>
      <c r="E27" s="13">
        <f>E$26+$B27</f>
        <v>0.34131944444444445</v>
      </c>
      <c r="F27" s="13">
        <f t="shared" ref="F27:BA32" si="8">F$26+$B27</f>
        <v>0.35173611111111158</v>
      </c>
      <c r="G27" s="13">
        <f t="shared" si="8"/>
        <v>0.3621527777777776</v>
      </c>
      <c r="H27" s="13">
        <f t="shared" si="8"/>
        <v>0.37256944444444456</v>
      </c>
      <c r="I27" s="13">
        <f t="shared" si="8"/>
        <v>0.38298611111111058</v>
      </c>
      <c r="J27" s="13">
        <f t="shared" si="8"/>
        <v>0.3934027777777776</v>
      </c>
      <c r="K27" s="13">
        <f t="shared" si="8"/>
        <v>0.40381944444444456</v>
      </c>
      <c r="L27" s="13">
        <f t="shared" si="8"/>
        <v>0.41423611111111058</v>
      </c>
      <c r="M27" s="13">
        <f t="shared" si="8"/>
        <v>0.4246527777777776</v>
      </c>
      <c r="N27" s="13">
        <f t="shared" si="8"/>
        <v>0.43506944444444356</v>
      </c>
      <c r="O27" s="13">
        <f t="shared" si="8"/>
        <v>0.44548611111111058</v>
      </c>
      <c r="P27" s="13">
        <f t="shared" si="8"/>
        <v>0.4559027777777776</v>
      </c>
      <c r="Q27" s="13">
        <f t="shared" si="8"/>
        <v>0.46631944444444356</v>
      </c>
      <c r="R27" s="13">
        <f t="shared" si="8"/>
        <v>0.47673611111111058</v>
      </c>
      <c r="S27" s="13">
        <f t="shared" si="8"/>
        <v>0.4871527777777766</v>
      </c>
      <c r="T27" s="13">
        <f t="shared" si="8"/>
        <v>0.49756944444444356</v>
      </c>
      <c r="U27" s="13">
        <f t="shared" si="8"/>
        <v>0.50798611111111058</v>
      </c>
      <c r="V27" s="13">
        <f t="shared" si="8"/>
        <v>0.51840277777777655</v>
      </c>
      <c r="W27" s="13">
        <f t="shared" si="8"/>
        <v>0.52881944444444362</v>
      </c>
      <c r="X27" s="13">
        <f t="shared" si="8"/>
        <v>0.53923611111111058</v>
      </c>
      <c r="Y27" s="13">
        <f t="shared" si="8"/>
        <v>0.54965277777777655</v>
      </c>
      <c r="Z27" s="13">
        <f t="shared" si="8"/>
        <v>0.56006944444444362</v>
      </c>
      <c r="AA27" s="13">
        <f t="shared" si="8"/>
        <v>0.57048611111110958</v>
      </c>
      <c r="AB27" s="13">
        <f t="shared" si="8"/>
        <v>0.58090277777777655</v>
      </c>
      <c r="AC27" s="13">
        <f t="shared" si="8"/>
        <v>0.59131944444444362</v>
      </c>
      <c r="AD27" s="13">
        <f t="shared" si="8"/>
        <v>0.60173611111110958</v>
      </c>
      <c r="AE27" s="13">
        <f t="shared" si="8"/>
        <v>0.61215277777777655</v>
      </c>
      <c r="AF27" s="13">
        <f t="shared" si="8"/>
        <v>0.62256944444444362</v>
      </c>
      <c r="AG27" s="13">
        <f t="shared" si="8"/>
        <v>0.63298611111110958</v>
      </c>
      <c r="AH27" s="13">
        <f t="shared" si="8"/>
        <v>0.64340277777777655</v>
      </c>
      <c r="AI27" s="13">
        <f t="shared" si="8"/>
        <v>0.65381944444444362</v>
      </c>
      <c r="AJ27" s="13">
        <f t="shared" si="8"/>
        <v>0.66423611111110958</v>
      </c>
      <c r="AK27" s="13">
        <f t="shared" si="8"/>
        <v>0.67465277777777655</v>
      </c>
      <c r="AL27" s="13">
        <f t="shared" si="8"/>
        <v>0.68506944444444262</v>
      </c>
      <c r="AM27" s="13">
        <f t="shared" si="8"/>
        <v>0.69548611111110958</v>
      </c>
      <c r="AN27" s="13">
        <f t="shared" si="8"/>
        <v>0.70590277777777655</v>
      </c>
      <c r="AO27" s="13">
        <f t="shared" si="8"/>
        <v>0.71631944444444262</v>
      </c>
      <c r="AP27" s="13">
        <f t="shared" si="8"/>
        <v>0.72673611111110958</v>
      </c>
      <c r="AQ27" s="13">
        <f t="shared" si="8"/>
        <v>0.73715277777777655</v>
      </c>
      <c r="AR27" s="13">
        <f t="shared" si="8"/>
        <v>0.74756944444444262</v>
      </c>
      <c r="AS27" s="13">
        <f t="shared" si="8"/>
        <v>0.75798611111110958</v>
      </c>
      <c r="AT27" s="13">
        <f t="shared" si="8"/>
        <v>0.76840277777777555</v>
      </c>
      <c r="AU27" s="13">
        <f t="shared" si="8"/>
        <v>0.77881944444444262</v>
      </c>
      <c r="AV27" s="13">
        <f t="shared" si="8"/>
        <v>0.78923611111110958</v>
      </c>
      <c r="AW27" s="13">
        <f t="shared" si="8"/>
        <v>0.79965277777777555</v>
      </c>
      <c r="AX27" s="13">
        <f t="shared" si="8"/>
        <v>0.81006944444444262</v>
      </c>
      <c r="AY27" s="13">
        <f t="shared" si="8"/>
        <v>0.82048611111110958</v>
      </c>
      <c r="AZ27" s="13">
        <f t="shared" si="8"/>
        <v>0.83090277777777555</v>
      </c>
      <c r="BA27" s="13">
        <f t="shared" si="8"/>
        <v>0.84131944444444262</v>
      </c>
      <c r="BB27" s="7">
        <f t="shared" ref="BB27:BB30" si="9">BB$26+$B27</f>
        <v>0.85173611111111114</v>
      </c>
    </row>
    <row r="28" spans="1:54" x14ac:dyDescent="0.2">
      <c r="A28" s="2" t="s">
        <v>4</v>
      </c>
      <c r="B28" s="11">
        <v>2.4305555555555556E-3</v>
      </c>
      <c r="C28" s="27">
        <v>0.3220486111111111</v>
      </c>
      <c r="D28" s="13">
        <f t="shared" ref="D28:R45" si="10">D$26+$B28</f>
        <v>0.33246527777777779</v>
      </c>
      <c r="E28" s="13">
        <f t="shared" si="10"/>
        <v>0.34288194444444442</v>
      </c>
      <c r="F28" s="13">
        <f t="shared" si="10"/>
        <v>0.35329861111111155</v>
      </c>
      <c r="G28" s="13">
        <f t="shared" si="10"/>
        <v>0.36371527777777757</v>
      </c>
      <c r="H28" s="13">
        <f t="shared" si="10"/>
        <v>0.37413194444444453</v>
      </c>
      <c r="I28" s="13">
        <f t="shared" si="10"/>
        <v>0.38454861111111055</v>
      </c>
      <c r="J28" s="13">
        <f t="shared" si="10"/>
        <v>0.39496527777777757</v>
      </c>
      <c r="K28" s="13">
        <f t="shared" si="10"/>
        <v>0.40538194444444453</v>
      </c>
      <c r="L28" s="13">
        <f t="shared" si="10"/>
        <v>0.41579861111111055</v>
      </c>
      <c r="M28" s="13">
        <f t="shared" si="10"/>
        <v>0.42621527777777757</v>
      </c>
      <c r="N28" s="13">
        <f t="shared" si="10"/>
        <v>0.43663194444444353</v>
      </c>
      <c r="O28" s="13">
        <f t="shared" si="10"/>
        <v>0.44704861111111055</v>
      </c>
      <c r="P28" s="13">
        <f t="shared" si="10"/>
        <v>0.45746527777777757</v>
      </c>
      <c r="Q28" s="13">
        <f t="shared" si="10"/>
        <v>0.46788194444444353</v>
      </c>
      <c r="R28" s="13">
        <f t="shared" si="10"/>
        <v>0.47829861111111055</v>
      </c>
      <c r="S28" s="13">
        <f t="shared" si="8"/>
        <v>0.48871527777777657</v>
      </c>
      <c r="T28" s="13">
        <f t="shared" si="8"/>
        <v>0.49913194444444353</v>
      </c>
      <c r="U28" s="13">
        <f t="shared" si="8"/>
        <v>0.50954861111111061</v>
      </c>
      <c r="V28" s="13">
        <f t="shared" si="8"/>
        <v>0.51996527777777657</v>
      </c>
      <c r="W28" s="13">
        <f t="shared" si="8"/>
        <v>0.53038194444444364</v>
      </c>
      <c r="X28" s="13">
        <f t="shared" si="8"/>
        <v>0.54079861111111061</v>
      </c>
      <c r="Y28" s="13">
        <f t="shared" si="8"/>
        <v>0.55121527777777657</v>
      </c>
      <c r="Z28" s="13">
        <f t="shared" si="8"/>
        <v>0.56163194444444364</v>
      </c>
      <c r="AA28" s="13">
        <f t="shared" si="8"/>
        <v>0.57204861111110961</v>
      </c>
      <c r="AB28" s="13">
        <f t="shared" si="8"/>
        <v>0.58246527777777657</v>
      </c>
      <c r="AC28" s="13">
        <f t="shared" si="8"/>
        <v>0.59288194444444364</v>
      </c>
      <c r="AD28" s="13">
        <f t="shared" si="8"/>
        <v>0.60329861111110961</v>
      </c>
      <c r="AE28" s="13">
        <f t="shared" si="8"/>
        <v>0.61371527777777657</v>
      </c>
      <c r="AF28" s="13">
        <f t="shared" si="8"/>
        <v>0.62413194444444364</v>
      </c>
      <c r="AG28" s="13">
        <f t="shared" si="8"/>
        <v>0.63454861111110961</v>
      </c>
      <c r="AH28" s="13">
        <f t="shared" si="8"/>
        <v>0.64496527777777657</v>
      </c>
      <c r="AI28" s="13">
        <f t="shared" si="8"/>
        <v>0.65538194444444364</v>
      </c>
      <c r="AJ28" s="13">
        <f t="shared" si="8"/>
        <v>0.66579861111110961</v>
      </c>
      <c r="AK28" s="13">
        <f t="shared" si="8"/>
        <v>0.67621527777777657</v>
      </c>
      <c r="AL28" s="13">
        <f t="shared" si="8"/>
        <v>0.68663194444444264</v>
      </c>
      <c r="AM28" s="13">
        <f t="shared" si="8"/>
        <v>0.69704861111110961</v>
      </c>
      <c r="AN28" s="13">
        <f t="shared" si="8"/>
        <v>0.70746527777777657</v>
      </c>
      <c r="AO28" s="13">
        <f t="shared" si="8"/>
        <v>0.71788194444444264</v>
      </c>
      <c r="AP28" s="13">
        <f t="shared" si="8"/>
        <v>0.72829861111110961</v>
      </c>
      <c r="AQ28" s="13">
        <f t="shared" si="8"/>
        <v>0.73871527777777657</v>
      </c>
      <c r="AR28" s="13">
        <f t="shared" si="8"/>
        <v>0.74913194444444264</v>
      </c>
      <c r="AS28" s="13">
        <f t="shared" si="8"/>
        <v>0.75954861111110961</v>
      </c>
      <c r="AT28" s="13">
        <f t="shared" si="8"/>
        <v>0.76996527777777557</v>
      </c>
      <c r="AU28" s="13">
        <f t="shared" si="8"/>
        <v>0.78038194444444264</v>
      </c>
      <c r="AV28" s="13">
        <f t="shared" si="8"/>
        <v>0.79079861111110961</v>
      </c>
      <c r="AW28" s="13">
        <f t="shared" si="8"/>
        <v>0.80121527777777557</v>
      </c>
      <c r="AX28" s="13">
        <f t="shared" si="8"/>
        <v>0.81163194444444264</v>
      </c>
      <c r="AY28" s="13">
        <f t="shared" si="8"/>
        <v>0.82204861111110961</v>
      </c>
      <c r="AZ28" s="13">
        <f t="shared" si="8"/>
        <v>0.83246527777777557</v>
      </c>
      <c r="BA28" s="13">
        <f t="shared" si="8"/>
        <v>0.84288194444444264</v>
      </c>
      <c r="BB28" s="7">
        <f t="shared" si="9"/>
        <v>0.85329861111111116</v>
      </c>
    </row>
    <row r="29" spans="1:54" x14ac:dyDescent="0.2">
      <c r="A29" s="2" t="s">
        <v>8</v>
      </c>
      <c r="B29" s="11">
        <v>3.1249999999999997E-3</v>
      </c>
      <c r="C29" s="18">
        <f>C$28+$B29-$B$28</f>
        <v>0.32274305555555555</v>
      </c>
      <c r="D29" s="13">
        <f t="shared" si="7"/>
        <v>0.33315972222222223</v>
      </c>
      <c r="E29" s="13">
        <f t="shared" si="10"/>
        <v>0.34357638888888886</v>
      </c>
      <c r="F29" s="13">
        <f t="shared" si="8"/>
        <v>0.35399305555555599</v>
      </c>
      <c r="G29" s="13">
        <f t="shared" si="8"/>
        <v>0.36440972222222201</v>
      </c>
      <c r="H29" s="13">
        <f t="shared" si="8"/>
        <v>0.37482638888888897</v>
      </c>
      <c r="I29" s="13">
        <f t="shared" si="8"/>
        <v>0.38524305555555499</v>
      </c>
      <c r="J29" s="13">
        <f t="shared" si="8"/>
        <v>0.39565972222222201</v>
      </c>
      <c r="K29" s="13">
        <f t="shared" si="8"/>
        <v>0.40607638888888897</v>
      </c>
      <c r="L29" s="13">
        <f t="shared" si="8"/>
        <v>0.41649305555555499</v>
      </c>
      <c r="M29" s="13">
        <f t="shared" si="8"/>
        <v>0.42690972222222201</v>
      </c>
      <c r="N29" s="13">
        <f t="shared" si="8"/>
        <v>0.43732638888888797</v>
      </c>
      <c r="O29" s="13">
        <f t="shared" si="8"/>
        <v>0.44774305555555499</v>
      </c>
      <c r="P29" s="13">
        <f t="shared" si="8"/>
        <v>0.45815972222222201</v>
      </c>
      <c r="Q29" s="13">
        <f t="shared" si="8"/>
        <v>0.46857638888888797</v>
      </c>
      <c r="R29" s="13">
        <f t="shared" si="8"/>
        <v>0.47899305555555499</v>
      </c>
      <c r="S29" s="13">
        <f t="shared" si="8"/>
        <v>0.48940972222222101</v>
      </c>
      <c r="T29" s="13">
        <f t="shared" si="8"/>
        <v>0.49982638888888797</v>
      </c>
      <c r="U29" s="13">
        <f t="shared" si="8"/>
        <v>0.51024305555555505</v>
      </c>
      <c r="V29" s="13">
        <f t="shared" si="8"/>
        <v>0.52065972222222101</v>
      </c>
      <c r="W29" s="13">
        <f t="shared" si="8"/>
        <v>0.53107638888888808</v>
      </c>
      <c r="X29" s="13">
        <f t="shared" si="8"/>
        <v>0.54149305555555505</v>
      </c>
      <c r="Y29" s="13">
        <f t="shared" si="8"/>
        <v>0.55190972222222101</v>
      </c>
      <c r="Z29" s="13">
        <f t="shared" si="8"/>
        <v>0.56232638888888808</v>
      </c>
      <c r="AA29" s="13">
        <f t="shared" si="8"/>
        <v>0.57274305555555405</v>
      </c>
      <c r="AB29" s="13">
        <f t="shared" si="8"/>
        <v>0.58315972222222101</v>
      </c>
      <c r="AC29" s="13">
        <f t="shared" si="8"/>
        <v>0.59357638888888808</v>
      </c>
      <c r="AD29" s="13">
        <f t="shared" si="8"/>
        <v>0.60399305555555405</v>
      </c>
      <c r="AE29" s="13">
        <f t="shared" si="8"/>
        <v>0.61440972222222101</v>
      </c>
      <c r="AF29" s="13">
        <f t="shared" si="8"/>
        <v>0.62482638888888808</v>
      </c>
      <c r="AG29" s="13">
        <f t="shared" si="8"/>
        <v>0.63524305555555405</v>
      </c>
      <c r="AH29" s="13">
        <f t="shared" si="8"/>
        <v>0.64565972222222101</v>
      </c>
      <c r="AI29" s="13">
        <f t="shared" si="8"/>
        <v>0.65607638888888808</v>
      </c>
      <c r="AJ29" s="13">
        <f t="shared" si="8"/>
        <v>0.66649305555555405</v>
      </c>
      <c r="AK29" s="13">
        <f t="shared" si="8"/>
        <v>0.67690972222222101</v>
      </c>
      <c r="AL29" s="13">
        <f t="shared" si="8"/>
        <v>0.68732638888888709</v>
      </c>
      <c r="AM29" s="13">
        <f t="shared" si="8"/>
        <v>0.69774305555555405</v>
      </c>
      <c r="AN29" s="13">
        <f t="shared" si="8"/>
        <v>0.70815972222222101</v>
      </c>
      <c r="AO29" s="13">
        <f t="shared" si="8"/>
        <v>0.71857638888888709</v>
      </c>
      <c r="AP29" s="13">
        <f t="shared" si="8"/>
        <v>0.72899305555555405</v>
      </c>
      <c r="AQ29" s="13">
        <f t="shared" si="8"/>
        <v>0.73940972222222101</v>
      </c>
      <c r="AR29" s="13">
        <f t="shared" si="8"/>
        <v>0.74982638888888709</v>
      </c>
      <c r="AS29" s="13">
        <f t="shared" si="8"/>
        <v>0.76024305555555405</v>
      </c>
      <c r="AT29" s="13">
        <f t="shared" si="8"/>
        <v>0.77065972222222001</v>
      </c>
      <c r="AU29" s="13">
        <f t="shared" si="8"/>
        <v>0.78107638888888709</v>
      </c>
      <c r="AV29" s="13">
        <f t="shared" si="8"/>
        <v>0.79149305555555405</v>
      </c>
      <c r="AW29" s="13">
        <f t="shared" si="8"/>
        <v>0.80190972222222001</v>
      </c>
      <c r="AX29" s="13">
        <f t="shared" si="8"/>
        <v>0.81232638888888709</v>
      </c>
      <c r="AY29" s="13">
        <f t="shared" si="8"/>
        <v>0.82274305555555405</v>
      </c>
      <c r="AZ29" s="13">
        <f t="shared" si="8"/>
        <v>0.83315972222222001</v>
      </c>
      <c r="BA29" s="13">
        <f t="shared" si="8"/>
        <v>0.84357638888888709</v>
      </c>
      <c r="BB29" s="7">
        <f t="shared" si="9"/>
        <v>0.8539930555555556</v>
      </c>
    </row>
    <row r="30" spans="1:54" x14ac:dyDescent="0.2">
      <c r="A30" s="2" t="s">
        <v>31</v>
      </c>
      <c r="B30" s="11">
        <v>3.9930555555555561E-3</v>
      </c>
      <c r="C30" s="18">
        <f>C$28+$B30-$B$28</f>
        <v>0.32361111111111113</v>
      </c>
      <c r="D30" s="13">
        <f t="shared" si="7"/>
        <v>0.33402777777777781</v>
      </c>
      <c r="E30" s="13">
        <f t="shared" si="10"/>
        <v>0.34444444444444444</v>
      </c>
      <c r="F30" s="13">
        <f t="shared" si="8"/>
        <v>0.35486111111111157</v>
      </c>
      <c r="G30" s="13">
        <f t="shared" si="8"/>
        <v>0.36527777777777759</v>
      </c>
      <c r="H30" s="13">
        <f t="shared" si="8"/>
        <v>0.37569444444444455</v>
      </c>
      <c r="I30" s="13">
        <f t="shared" si="8"/>
        <v>0.38611111111111057</v>
      </c>
      <c r="J30" s="13">
        <f t="shared" si="8"/>
        <v>0.39652777777777759</v>
      </c>
      <c r="K30" s="13">
        <f t="shared" si="8"/>
        <v>0.40694444444444455</v>
      </c>
      <c r="L30" s="13">
        <f t="shared" si="8"/>
        <v>0.41736111111111057</v>
      </c>
      <c r="M30" s="13">
        <f t="shared" si="8"/>
        <v>0.42777777777777759</v>
      </c>
      <c r="N30" s="13">
        <f t="shared" si="8"/>
        <v>0.43819444444444355</v>
      </c>
      <c r="O30" s="13">
        <f t="shared" si="8"/>
        <v>0.44861111111111057</v>
      </c>
      <c r="P30" s="13">
        <f t="shared" si="8"/>
        <v>0.45902777777777759</v>
      </c>
      <c r="Q30" s="13">
        <f t="shared" si="8"/>
        <v>0.46944444444444355</v>
      </c>
      <c r="R30" s="13">
        <f t="shared" si="8"/>
        <v>0.47986111111111057</v>
      </c>
      <c r="S30" s="13">
        <f t="shared" si="8"/>
        <v>0.49027777777777659</v>
      </c>
      <c r="T30" s="13">
        <f t="shared" si="8"/>
        <v>0.50069444444444355</v>
      </c>
      <c r="U30" s="13">
        <f t="shared" si="8"/>
        <v>0.51111111111111052</v>
      </c>
      <c r="V30" s="13">
        <f t="shared" si="8"/>
        <v>0.52152777777777648</v>
      </c>
      <c r="W30" s="13">
        <f t="shared" si="8"/>
        <v>0.53194444444444355</v>
      </c>
      <c r="X30" s="13">
        <f t="shared" si="8"/>
        <v>0.54236111111111052</v>
      </c>
      <c r="Y30" s="13">
        <f t="shared" si="8"/>
        <v>0.55277777777777648</v>
      </c>
      <c r="Z30" s="13">
        <f t="shared" si="8"/>
        <v>0.56319444444444355</v>
      </c>
      <c r="AA30" s="13">
        <f t="shared" si="8"/>
        <v>0.57361111111110952</v>
      </c>
      <c r="AB30" s="13">
        <f t="shared" si="8"/>
        <v>0.58402777777777648</v>
      </c>
      <c r="AC30" s="13">
        <f t="shared" si="8"/>
        <v>0.59444444444444355</v>
      </c>
      <c r="AD30" s="13">
        <f t="shared" si="8"/>
        <v>0.60486111111110952</v>
      </c>
      <c r="AE30" s="13">
        <f t="shared" si="8"/>
        <v>0.61527777777777648</v>
      </c>
      <c r="AF30" s="13">
        <f t="shared" si="8"/>
        <v>0.62569444444444355</v>
      </c>
      <c r="AG30" s="13">
        <f t="shared" si="8"/>
        <v>0.63611111111110952</v>
      </c>
      <c r="AH30" s="13">
        <f t="shared" si="8"/>
        <v>0.64652777777777648</v>
      </c>
      <c r="AI30" s="13">
        <f t="shared" si="8"/>
        <v>0.65694444444444355</v>
      </c>
      <c r="AJ30" s="13">
        <f t="shared" si="8"/>
        <v>0.66736111111110952</v>
      </c>
      <c r="AK30" s="13">
        <f t="shared" si="8"/>
        <v>0.67777777777777648</v>
      </c>
      <c r="AL30" s="13">
        <f t="shared" si="8"/>
        <v>0.68819444444444255</v>
      </c>
      <c r="AM30" s="13">
        <f t="shared" si="8"/>
        <v>0.69861111111110952</v>
      </c>
      <c r="AN30" s="13">
        <f t="shared" si="8"/>
        <v>0.70902777777777648</v>
      </c>
      <c r="AO30" s="13">
        <f t="shared" si="8"/>
        <v>0.71944444444444255</v>
      </c>
      <c r="AP30" s="13">
        <f t="shared" si="8"/>
        <v>0.72986111111110952</v>
      </c>
      <c r="AQ30" s="13">
        <f t="shared" si="8"/>
        <v>0.74027777777777648</v>
      </c>
      <c r="AR30" s="13">
        <f t="shared" si="8"/>
        <v>0.75069444444444255</v>
      </c>
      <c r="AS30" s="13">
        <f t="shared" si="8"/>
        <v>0.76111111111110952</v>
      </c>
      <c r="AT30" s="13">
        <f t="shared" si="8"/>
        <v>0.77152777777777548</v>
      </c>
      <c r="AU30" s="13">
        <f t="shared" si="8"/>
        <v>0.78194444444444255</v>
      </c>
      <c r="AV30" s="13">
        <f t="shared" si="8"/>
        <v>0.79236111111110952</v>
      </c>
      <c r="AW30" s="13">
        <f t="shared" si="8"/>
        <v>0.80277777777777548</v>
      </c>
      <c r="AX30" s="13">
        <f t="shared" si="8"/>
        <v>0.81319444444444255</v>
      </c>
      <c r="AY30" s="13">
        <f t="shared" si="8"/>
        <v>0.82361111111110952</v>
      </c>
      <c r="AZ30" s="13">
        <f t="shared" si="8"/>
        <v>0.83402777777777548</v>
      </c>
      <c r="BA30" s="13">
        <f t="shared" si="8"/>
        <v>0.84444444444444255</v>
      </c>
      <c r="BB30" s="28">
        <f t="shared" si="9"/>
        <v>0.85486111111111107</v>
      </c>
    </row>
    <row r="31" spans="1:54" x14ac:dyDescent="0.2">
      <c r="A31" s="2" t="s">
        <v>5</v>
      </c>
      <c r="B31" s="11">
        <v>5.208333333333333E-3</v>
      </c>
      <c r="C31" s="18">
        <f t="shared" ref="C31:C45" si="11">C$29+$B31-$B$29</f>
        <v>0.32482638888888887</v>
      </c>
      <c r="D31" s="13">
        <f t="shared" si="7"/>
        <v>0.33524305555555556</v>
      </c>
      <c r="E31" s="13">
        <f t="shared" si="10"/>
        <v>0.34565972222222219</v>
      </c>
      <c r="F31" s="13">
        <f t="shared" si="8"/>
        <v>0.35607638888888932</v>
      </c>
      <c r="G31" s="13">
        <f t="shared" si="8"/>
        <v>0.36649305555555534</v>
      </c>
      <c r="H31" s="13">
        <f t="shared" si="8"/>
        <v>0.3769097222222223</v>
      </c>
      <c r="I31" s="13">
        <f t="shared" si="8"/>
        <v>0.38732638888888832</v>
      </c>
      <c r="J31" s="13">
        <f t="shared" si="8"/>
        <v>0.39774305555555534</v>
      </c>
      <c r="K31" s="13">
        <f t="shared" si="8"/>
        <v>0.4081597222222223</v>
      </c>
      <c r="L31" s="13">
        <f t="shared" si="8"/>
        <v>0.41857638888888832</v>
      </c>
      <c r="M31" s="13">
        <f t="shared" si="8"/>
        <v>0.42899305555555534</v>
      </c>
      <c r="N31" s="13">
        <f t="shared" si="8"/>
        <v>0.4394097222222213</v>
      </c>
      <c r="O31" s="13">
        <f t="shared" si="8"/>
        <v>0.44982638888888832</v>
      </c>
      <c r="P31" s="13">
        <f t="shared" si="8"/>
        <v>0.46024305555555534</v>
      </c>
      <c r="Q31" s="13">
        <f t="shared" si="8"/>
        <v>0.4706597222222213</v>
      </c>
      <c r="R31" s="13">
        <f t="shared" si="8"/>
        <v>0.48107638888888832</v>
      </c>
      <c r="S31" s="13">
        <f t="shared" si="8"/>
        <v>0.49149305555555434</v>
      </c>
      <c r="T31" s="13">
        <f t="shared" si="8"/>
        <v>0.5019097222222213</v>
      </c>
      <c r="U31" s="13">
        <f t="shared" si="8"/>
        <v>0.51232638888888837</v>
      </c>
      <c r="V31" s="13">
        <f t="shared" si="8"/>
        <v>0.52274305555555434</v>
      </c>
      <c r="W31" s="13">
        <f t="shared" si="8"/>
        <v>0.53315972222222141</v>
      </c>
      <c r="X31" s="13">
        <f t="shared" si="8"/>
        <v>0.54357638888888837</v>
      </c>
      <c r="Y31" s="13">
        <f t="shared" si="8"/>
        <v>0.55399305555555434</v>
      </c>
      <c r="Z31" s="13">
        <f t="shared" si="8"/>
        <v>0.56440972222222141</v>
      </c>
      <c r="AA31" s="13">
        <f t="shared" si="8"/>
        <v>0.57482638888888737</v>
      </c>
      <c r="AB31" s="13">
        <f t="shared" si="8"/>
        <v>0.58524305555555434</v>
      </c>
      <c r="AC31" s="13">
        <f t="shared" si="8"/>
        <v>0.59565972222222141</v>
      </c>
      <c r="AD31" s="13">
        <f t="shared" si="8"/>
        <v>0.60607638888888737</v>
      </c>
      <c r="AE31" s="13">
        <f t="shared" si="8"/>
        <v>0.61649305555555434</v>
      </c>
      <c r="AF31" s="13">
        <f t="shared" si="8"/>
        <v>0.62690972222222141</v>
      </c>
      <c r="AG31" s="13">
        <f t="shared" si="8"/>
        <v>0.63732638888888737</v>
      </c>
      <c r="AH31" s="13">
        <f t="shared" si="8"/>
        <v>0.64774305555555434</v>
      </c>
      <c r="AI31" s="13">
        <f t="shared" si="8"/>
        <v>0.65815972222222141</v>
      </c>
      <c r="AJ31" s="13">
        <f t="shared" si="8"/>
        <v>0.66857638888888737</v>
      </c>
      <c r="AK31" s="13">
        <f t="shared" si="8"/>
        <v>0.67899305555555434</v>
      </c>
      <c r="AL31" s="13">
        <f t="shared" si="8"/>
        <v>0.68940972222222041</v>
      </c>
      <c r="AM31" s="13">
        <f t="shared" si="8"/>
        <v>0.69982638888888737</v>
      </c>
      <c r="AN31" s="13">
        <f t="shared" si="8"/>
        <v>0.71024305555555434</v>
      </c>
      <c r="AO31" s="13">
        <f t="shared" si="8"/>
        <v>0.72065972222222041</v>
      </c>
      <c r="AP31" s="13">
        <f t="shared" si="8"/>
        <v>0.73107638888888737</v>
      </c>
      <c r="AQ31" s="13">
        <f t="shared" si="8"/>
        <v>0.74149305555555434</v>
      </c>
      <c r="AR31" s="13">
        <f t="shared" si="8"/>
        <v>0.75190972222222041</v>
      </c>
      <c r="AS31" s="13">
        <f t="shared" si="8"/>
        <v>0.76232638888888737</v>
      </c>
      <c r="AT31" s="13">
        <f t="shared" si="8"/>
        <v>0.77274305555555334</v>
      </c>
      <c r="AU31" s="13">
        <f t="shared" si="8"/>
        <v>0.78315972222222041</v>
      </c>
      <c r="AV31" s="13">
        <f t="shared" si="8"/>
        <v>0.79357638888888737</v>
      </c>
      <c r="AW31" s="13">
        <f t="shared" si="8"/>
        <v>0.80399305555555334</v>
      </c>
      <c r="AX31" s="13">
        <f t="shared" si="8"/>
        <v>0.81440972222222041</v>
      </c>
      <c r="AY31" s="13">
        <f t="shared" si="8"/>
        <v>0.82482638888888737</v>
      </c>
      <c r="AZ31" s="13">
        <f t="shared" si="8"/>
        <v>0.83524305555555334</v>
      </c>
      <c r="BA31" s="13">
        <f t="shared" si="8"/>
        <v>0.84565972222222041</v>
      </c>
      <c r="BB31" s="7"/>
    </row>
    <row r="32" spans="1:54" x14ac:dyDescent="0.2">
      <c r="A32" s="2" t="s">
        <v>17</v>
      </c>
      <c r="B32" s="11">
        <v>5.7291666666666671E-3</v>
      </c>
      <c r="C32" s="18">
        <f t="shared" si="11"/>
        <v>0.32534722222222223</v>
      </c>
      <c r="D32" s="13">
        <f t="shared" si="7"/>
        <v>0.33576388888888892</v>
      </c>
      <c r="E32" s="13">
        <f t="shared" si="10"/>
        <v>0.34618055555555555</v>
      </c>
      <c r="F32" s="13">
        <f t="shared" si="8"/>
        <v>0.35659722222222268</v>
      </c>
      <c r="G32" s="13">
        <f t="shared" si="8"/>
        <v>0.3670138888888887</v>
      </c>
      <c r="H32" s="13">
        <f t="shared" si="8"/>
        <v>0.37743055555555566</v>
      </c>
      <c r="I32" s="13">
        <f t="shared" si="8"/>
        <v>0.38784722222222168</v>
      </c>
      <c r="J32" s="13">
        <f t="shared" si="8"/>
        <v>0.3982638888888887</v>
      </c>
      <c r="K32" s="13">
        <f t="shared" si="8"/>
        <v>0.40868055555555566</v>
      </c>
      <c r="L32" s="13">
        <f t="shared" si="8"/>
        <v>0.41909722222222168</v>
      </c>
      <c r="M32" s="13">
        <f t="shared" si="8"/>
        <v>0.4295138888888887</v>
      </c>
      <c r="N32" s="13">
        <f t="shared" si="8"/>
        <v>0.43993055555555466</v>
      </c>
      <c r="O32" s="13">
        <f t="shared" si="8"/>
        <v>0.45034722222222168</v>
      </c>
      <c r="P32" s="13">
        <f t="shared" si="8"/>
        <v>0.4607638888888887</v>
      </c>
      <c r="Q32" s="13">
        <f t="shared" si="8"/>
        <v>0.47118055555555466</v>
      </c>
      <c r="R32" s="13">
        <f t="shared" si="8"/>
        <v>0.48159722222222168</v>
      </c>
      <c r="S32" s="13">
        <f t="shared" si="8"/>
        <v>0.4920138888888877</v>
      </c>
      <c r="T32" s="13">
        <f t="shared" si="8"/>
        <v>0.5024305555555546</v>
      </c>
      <c r="U32" s="13">
        <f t="shared" si="8"/>
        <v>0.51284722222222168</v>
      </c>
      <c r="V32" s="13">
        <f t="shared" si="8"/>
        <v>0.52326388888888764</v>
      </c>
      <c r="W32" s="13">
        <f t="shared" si="8"/>
        <v>0.53368055555555471</v>
      </c>
      <c r="X32" s="13">
        <f t="shared" si="8"/>
        <v>0.54409722222222168</v>
      </c>
      <c r="Y32" s="13">
        <f t="shared" si="8"/>
        <v>0.55451388888888764</v>
      </c>
      <c r="Z32" s="13">
        <f t="shared" si="8"/>
        <v>0.56493055555555471</v>
      </c>
      <c r="AA32" s="13">
        <f t="shared" si="8"/>
        <v>0.57534722222222068</v>
      </c>
      <c r="AB32" s="13">
        <f t="shared" si="8"/>
        <v>0.58576388888888764</v>
      </c>
      <c r="AC32" s="13">
        <f t="shared" si="8"/>
        <v>0.59618055555555471</v>
      </c>
      <c r="AD32" s="13">
        <f t="shared" si="8"/>
        <v>0.60659722222222068</v>
      </c>
      <c r="AE32" s="13">
        <f t="shared" si="8"/>
        <v>0.61701388888888764</v>
      </c>
      <c r="AF32" s="13">
        <f t="shared" si="8"/>
        <v>0.62743055555555471</v>
      </c>
      <c r="AG32" s="13">
        <f t="shared" si="8"/>
        <v>0.63784722222222068</v>
      </c>
      <c r="AH32" s="13">
        <f t="shared" ref="F32:BA37" si="12">AH$26+$B32</f>
        <v>0.64826388888888764</v>
      </c>
      <c r="AI32" s="13">
        <f t="shared" si="12"/>
        <v>0.65868055555555471</v>
      </c>
      <c r="AJ32" s="13">
        <f t="shared" si="12"/>
        <v>0.66909722222222068</v>
      </c>
      <c r="AK32" s="13">
        <f t="shared" si="12"/>
        <v>0.67951388888888764</v>
      </c>
      <c r="AL32" s="13">
        <f t="shared" si="12"/>
        <v>0.68993055555555372</v>
      </c>
      <c r="AM32" s="13">
        <f t="shared" si="12"/>
        <v>0.70034722222222068</v>
      </c>
      <c r="AN32" s="13">
        <f t="shared" si="12"/>
        <v>0.71076388888888764</v>
      </c>
      <c r="AO32" s="13">
        <f t="shared" si="12"/>
        <v>0.72118055555555372</v>
      </c>
      <c r="AP32" s="13">
        <f t="shared" si="12"/>
        <v>0.73159722222222068</v>
      </c>
      <c r="AQ32" s="13">
        <f t="shared" si="12"/>
        <v>0.74201388888888764</v>
      </c>
      <c r="AR32" s="13">
        <f t="shared" si="12"/>
        <v>0.75243055555555372</v>
      </c>
      <c r="AS32" s="13">
        <f t="shared" si="12"/>
        <v>0.76284722222222068</v>
      </c>
      <c r="AT32" s="13">
        <f t="shared" si="12"/>
        <v>0.77326388888888664</v>
      </c>
      <c r="AU32" s="13">
        <f t="shared" si="12"/>
        <v>0.78368055555555372</v>
      </c>
      <c r="AV32" s="13">
        <f t="shared" si="12"/>
        <v>0.79409722222222068</v>
      </c>
      <c r="AW32" s="13">
        <f t="shared" si="12"/>
        <v>0.80451388888888664</v>
      </c>
      <c r="AX32" s="13">
        <f t="shared" si="12"/>
        <v>0.81493055555555372</v>
      </c>
      <c r="AY32" s="13">
        <f t="shared" si="12"/>
        <v>0.82534722222222068</v>
      </c>
      <c r="AZ32" s="13">
        <f t="shared" si="12"/>
        <v>0.83576388888888664</v>
      </c>
      <c r="BA32" s="13">
        <f t="shared" si="12"/>
        <v>0.84618055555555372</v>
      </c>
      <c r="BB32" s="7"/>
    </row>
    <row r="33" spans="1:54" x14ac:dyDescent="0.2">
      <c r="A33" s="2" t="s">
        <v>16</v>
      </c>
      <c r="B33" s="11">
        <v>6.4236111111111117E-3</v>
      </c>
      <c r="C33" s="18">
        <f t="shared" si="11"/>
        <v>0.32604166666666667</v>
      </c>
      <c r="D33" s="13">
        <f t="shared" si="7"/>
        <v>0.33645833333333336</v>
      </c>
      <c r="E33" s="13">
        <f t="shared" si="10"/>
        <v>0.34687499999999999</v>
      </c>
      <c r="F33" s="13">
        <f t="shared" si="12"/>
        <v>0.35729166666666712</v>
      </c>
      <c r="G33" s="13">
        <f t="shared" si="12"/>
        <v>0.36770833333333314</v>
      </c>
      <c r="H33" s="13">
        <f t="shared" si="12"/>
        <v>0.3781250000000001</v>
      </c>
      <c r="I33" s="13">
        <f t="shared" si="12"/>
        <v>0.38854166666666612</v>
      </c>
      <c r="J33" s="13">
        <f t="shared" si="12"/>
        <v>0.39895833333333314</v>
      </c>
      <c r="K33" s="13">
        <f t="shared" si="12"/>
        <v>0.4093750000000001</v>
      </c>
      <c r="L33" s="13">
        <f t="shared" si="12"/>
        <v>0.41979166666666612</v>
      </c>
      <c r="M33" s="13">
        <f t="shared" si="12"/>
        <v>0.43020833333333314</v>
      </c>
      <c r="N33" s="13">
        <f t="shared" si="12"/>
        <v>0.4406249999999991</v>
      </c>
      <c r="O33" s="13">
        <f t="shared" si="12"/>
        <v>0.45104166666666612</v>
      </c>
      <c r="P33" s="13">
        <f t="shared" si="12"/>
        <v>0.46145833333333314</v>
      </c>
      <c r="Q33" s="13">
        <f t="shared" si="12"/>
        <v>0.4718749999999991</v>
      </c>
      <c r="R33" s="13">
        <f t="shared" si="12"/>
        <v>0.48229166666666612</v>
      </c>
      <c r="S33" s="13">
        <f t="shared" si="12"/>
        <v>0.49270833333333214</v>
      </c>
      <c r="T33" s="13">
        <f t="shared" si="12"/>
        <v>0.50312499999999905</v>
      </c>
      <c r="U33" s="13">
        <f t="shared" si="12"/>
        <v>0.51354166666666612</v>
      </c>
      <c r="V33" s="13">
        <f t="shared" si="12"/>
        <v>0.52395833333333208</v>
      </c>
      <c r="W33" s="13">
        <f t="shared" si="12"/>
        <v>0.53437499999999916</v>
      </c>
      <c r="X33" s="13">
        <f t="shared" si="12"/>
        <v>0.54479166666666612</v>
      </c>
      <c r="Y33" s="13">
        <f t="shared" si="12"/>
        <v>0.55520833333333208</v>
      </c>
      <c r="Z33" s="13">
        <f t="shared" si="12"/>
        <v>0.56562499999999916</v>
      </c>
      <c r="AA33" s="13">
        <f t="shared" si="12"/>
        <v>0.57604166666666512</v>
      </c>
      <c r="AB33" s="13">
        <f t="shared" si="12"/>
        <v>0.58645833333333208</v>
      </c>
      <c r="AC33" s="13">
        <f t="shared" si="12"/>
        <v>0.59687499999999916</v>
      </c>
      <c r="AD33" s="13">
        <f t="shared" si="12"/>
        <v>0.60729166666666512</v>
      </c>
      <c r="AE33" s="13">
        <f t="shared" si="12"/>
        <v>0.61770833333333208</v>
      </c>
      <c r="AF33" s="13">
        <f t="shared" si="12"/>
        <v>0.62812499999999916</v>
      </c>
      <c r="AG33" s="13">
        <f t="shared" si="12"/>
        <v>0.63854166666666512</v>
      </c>
      <c r="AH33" s="13">
        <f t="shared" si="12"/>
        <v>0.64895833333333208</v>
      </c>
      <c r="AI33" s="13">
        <f t="shared" si="12"/>
        <v>0.65937499999999916</v>
      </c>
      <c r="AJ33" s="13">
        <f t="shared" si="12"/>
        <v>0.66979166666666512</v>
      </c>
      <c r="AK33" s="13">
        <f t="shared" si="12"/>
        <v>0.68020833333333208</v>
      </c>
      <c r="AL33" s="13">
        <f t="shared" si="12"/>
        <v>0.69062499999999816</v>
      </c>
      <c r="AM33" s="13">
        <f t="shared" si="12"/>
        <v>0.70104166666666512</v>
      </c>
      <c r="AN33" s="13">
        <f t="shared" si="12"/>
        <v>0.71145833333333208</v>
      </c>
      <c r="AO33" s="13">
        <f t="shared" si="12"/>
        <v>0.72187499999999816</v>
      </c>
      <c r="AP33" s="13">
        <f t="shared" si="12"/>
        <v>0.73229166666666512</v>
      </c>
      <c r="AQ33" s="13">
        <f t="shared" si="12"/>
        <v>0.74270833333333208</v>
      </c>
      <c r="AR33" s="13">
        <f t="shared" si="12"/>
        <v>0.75312499999999816</v>
      </c>
      <c r="AS33" s="13">
        <f t="shared" si="12"/>
        <v>0.76354166666666512</v>
      </c>
      <c r="AT33" s="13">
        <f t="shared" si="12"/>
        <v>0.77395833333333108</v>
      </c>
      <c r="AU33" s="13">
        <f t="shared" si="12"/>
        <v>0.78437499999999816</v>
      </c>
      <c r="AV33" s="13">
        <f t="shared" si="12"/>
        <v>0.79479166666666512</v>
      </c>
      <c r="AW33" s="13">
        <f t="shared" si="12"/>
        <v>0.80520833333333108</v>
      </c>
      <c r="AX33" s="13">
        <f t="shared" si="12"/>
        <v>0.81562499999999816</v>
      </c>
      <c r="AY33" s="13">
        <f t="shared" si="12"/>
        <v>0.82604166666666512</v>
      </c>
      <c r="AZ33" s="13">
        <f t="shared" si="12"/>
        <v>0.83645833333333108</v>
      </c>
      <c r="BA33" s="13">
        <f t="shared" si="12"/>
        <v>0.84687499999999816</v>
      </c>
      <c r="BB33" s="7"/>
    </row>
    <row r="34" spans="1:54" x14ac:dyDescent="0.2">
      <c r="A34" s="2" t="s">
        <v>15</v>
      </c>
      <c r="B34" s="11">
        <v>6.7708333333333336E-3</v>
      </c>
      <c r="C34" s="18">
        <f t="shared" si="11"/>
        <v>0.3263888888888889</v>
      </c>
      <c r="D34" s="13">
        <f t="shared" si="7"/>
        <v>0.33680555555555558</v>
      </c>
      <c r="E34" s="13">
        <f t="shared" si="10"/>
        <v>0.34722222222222221</v>
      </c>
      <c r="F34" s="13">
        <f t="shared" si="12"/>
        <v>0.35763888888888934</v>
      </c>
      <c r="G34" s="13">
        <f t="shared" si="12"/>
        <v>0.36805555555555536</v>
      </c>
      <c r="H34" s="13">
        <f t="shared" si="12"/>
        <v>0.37847222222222232</v>
      </c>
      <c r="I34" s="13">
        <f t="shared" si="12"/>
        <v>0.38888888888888834</v>
      </c>
      <c r="J34" s="13">
        <f t="shared" si="12"/>
        <v>0.39930555555555536</v>
      </c>
      <c r="K34" s="13">
        <f t="shared" si="12"/>
        <v>0.40972222222222232</v>
      </c>
      <c r="L34" s="13">
        <f t="shared" si="12"/>
        <v>0.42013888888888834</v>
      </c>
      <c r="M34" s="13">
        <f t="shared" si="12"/>
        <v>0.43055555555555536</v>
      </c>
      <c r="N34" s="13">
        <f t="shared" si="12"/>
        <v>0.44097222222222132</v>
      </c>
      <c r="O34" s="13">
        <f t="shared" si="12"/>
        <v>0.45138888888888834</v>
      </c>
      <c r="P34" s="13">
        <f t="shared" si="12"/>
        <v>0.46180555555555536</v>
      </c>
      <c r="Q34" s="13">
        <f t="shared" si="12"/>
        <v>0.47222222222222132</v>
      </c>
      <c r="R34" s="13">
        <f t="shared" si="12"/>
        <v>0.48263888888888834</v>
      </c>
      <c r="S34" s="13">
        <f t="shared" si="12"/>
        <v>0.49305555555555436</v>
      </c>
      <c r="T34" s="13">
        <f t="shared" si="12"/>
        <v>0.50347222222222132</v>
      </c>
      <c r="U34" s="13">
        <f t="shared" si="12"/>
        <v>0.51388888888888828</v>
      </c>
      <c r="V34" s="13">
        <f t="shared" si="12"/>
        <v>0.52430555555555425</v>
      </c>
      <c r="W34" s="13">
        <f t="shared" si="12"/>
        <v>0.53472222222222132</v>
      </c>
      <c r="X34" s="13">
        <f t="shared" si="12"/>
        <v>0.54513888888888828</v>
      </c>
      <c r="Y34" s="13">
        <f t="shared" si="12"/>
        <v>0.55555555555555425</v>
      </c>
      <c r="Z34" s="13">
        <f t="shared" si="12"/>
        <v>0.56597222222222132</v>
      </c>
      <c r="AA34" s="13">
        <f t="shared" si="12"/>
        <v>0.57638888888888729</v>
      </c>
      <c r="AB34" s="13">
        <f t="shared" si="12"/>
        <v>0.58680555555555425</v>
      </c>
      <c r="AC34" s="13">
        <f t="shared" si="12"/>
        <v>0.59722222222222132</v>
      </c>
      <c r="AD34" s="13">
        <f t="shared" si="12"/>
        <v>0.60763888888888729</v>
      </c>
      <c r="AE34" s="13">
        <f t="shared" si="12"/>
        <v>0.61805555555555425</v>
      </c>
      <c r="AF34" s="13">
        <f t="shared" si="12"/>
        <v>0.62847222222222132</v>
      </c>
      <c r="AG34" s="13">
        <f t="shared" si="12"/>
        <v>0.63888888888888729</v>
      </c>
      <c r="AH34" s="13">
        <f t="shared" si="12"/>
        <v>0.64930555555555425</v>
      </c>
      <c r="AI34" s="13">
        <f t="shared" si="12"/>
        <v>0.65972222222222132</v>
      </c>
      <c r="AJ34" s="13">
        <f t="shared" si="12"/>
        <v>0.67013888888888729</v>
      </c>
      <c r="AK34" s="13">
        <f t="shared" si="12"/>
        <v>0.68055555555555425</v>
      </c>
      <c r="AL34" s="13">
        <f t="shared" si="12"/>
        <v>0.69097222222222032</v>
      </c>
      <c r="AM34" s="13">
        <f t="shared" si="12"/>
        <v>0.70138888888888729</v>
      </c>
      <c r="AN34" s="13">
        <f t="shared" si="12"/>
        <v>0.71180555555555425</v>
      </c>
      <c r="AO34" s="13">
        <f t="shared" si="12"/>
        <v>0.72222222222222032</v>
      </c>
      <c r="AP34" s="13">
        <f t="shared" si="12"/>
        <v>0.73263888888888729</v>
      </c>
      <c r="AQ34" s="13">
        <f t="shared" si="12"/>
        <v>0.74305555555555425</v>
      </c>
      <c r="AR34" s="13">
        <f t="shared" si="12"/>
        <v>0.75347222222222032</v>
      </c>
      <c r="AS34" s="13">
        <f t="shared" si="12"/>
        <v>0.76388888888888729</v>
      </c>
      <c r="AT34" s="13">
        <f t="shared" si="12"/>
        <v>0.77430555555555325</v>
      </c>
      <c r="AU34" s="13">
        <f t="shared" si="12"/>
        <v>0.78472222222222032</v>
      </c>
      <c r="AV34" s="13">
        <f t="shared" si="12"/>
        <v>0.79513888888888729</v>
      </c>
      <c r="AW34" s="13">
        <f t="shared" si="12"/>
        <v>0.80555555555555325</v>
      </c>
      <c r="AX34" s="13">
        <f t="shared" si="12"/>
        <v>0.81597222222222032</v>
      </c>
      <c r="AY34" s="13">
        <f t="shared" si="12"/>
        <v>0.82638888888888729</v>
      </c>
      <c r="AZ34" s="13">
        <f t="shared" si="12"/>
        <v>0.83680555555555325</v>
      </c>
      <c r="BA34" s="13">
        <f t="shared" si="12"/>
        <v>0.84722222222222032</v>
      </c>
      <c r="BB34" s="7"/>
    </row>
    <row r="35" spans="1:54" x14ac:dyDescent="0.2">
      <c r="A35" s="2" t="s">
        <v>29</v>
      </c>
      <c r="B35" s="11">
        <v>7.2916666666666659E-3</v>
      </c>
      <c r="C35" s="18">
        <f t="shared" si="11"/>
        <v>0.3269097222222222</v>
      </c>
      <c r="D35" s="13">
        <f t="shared" si="7"/>
        <v>0.33732638888888888</v>
      </c>
      <c r="E35" s="13">
        <f t="shared" si="10"/>
        <v>0.34774305555555551</v>
      </c>
      <c r="F35" s="13">
        <f t="shared" si="12"/>
        <v>0.35815972222222264</v>
      </c>
      <c r="G35" s="13">
        <f t="shared" si="12"/>
        <v>0.36857638888888866</v>
      </c>
      <c r="H35" s="13">
        <f t="shared" si="12"/>
        <v>0.37899305555555562</v>
      </c>
      <c r="I35" s="13">
        <f t="shared" si="12"/>
        <v>0.38940972222222164</v>
      </c>
      <c r="J35" s="13">
        <f t="shared" si="12"/>
        <v>0.39982638888888866</v>
      </c>
      <c r="K35" s="13">
        <f t="shared" si="12"/>
        <v>0.41024305555555562</v>
      </c>
      <c r="L35" s="13">
        <f t="shared" si="12"/>
        <v>0.42065972222222164</v>
      </c>
      <c r="M35" s="13">
        <f t="shared" si="12"/>
        <v>0.43107638888888866</v>
      </c>
      <c r="N35" s="13">
        <f t="shared" si="12"/>
        <v>0.44149305555555463</v>
      </c>
      <c r="O35" s="13">
        <f t="shared" si="12"/>
        <v>0.45190972222222164</v>
      </c>
      <c r="P35" s="13">
        <f t="shared" si="12"/>
        <v>0.46232638888888866</v>
      </c>
      <c r="Q35" s="13">
        <f t="shared" si="12"/>
        <v>0.47274305555555463</v>
      </c>
      <c r="R35" s="13">
        <f t="shared" si="12"/>
        <v>0.48315972222222164</v>
      </c>
      <c r="S35" s="13">
        <f t="shared" si="12"/>
        <v>0.49357638888888766</v>
      </c>
      <c r="T35" s="13">
        <f t="shared" si="12"/>
        <v>0.50399305555555463</v>
      </c>
      <c r="U35" s="13">
        <f t="shared" si="12"/>
        <v>0.5144097222222217</v>
      </c>
      <c r="V35" s="13">
        <f t="shared" si="12"/>
        <v>0.52482638888888766</v>
      </c>
      <c r="W35" s="13">
        <f t="shared" si="12"/>
        <v>0.53524305555555474</v>
      </c>
      <c r="X35" s="13">
        <f t="shared" si="12"/>
        <v>0.5456597222222217</v>
      </c>
      <c r="Y35" s="13">
        <f t="shared" si="12"/>
        <v>0.55607638888888766</v>
      </c>
      <c r="Z35" s="13">
        <f t="shared" si="12"/>
        <v>0.56649305555555474</v>
      </c>
      <c r="AA35" s="13">
        <f t="shared" si="12"/>
        <v>0.5769097222222207</v>
      </c>
      <c r="AB35" s="13">
        <f t="shared" si="12"/>
        <v>0.58732638888888766</v>
      </c>
      <c r="AC35" s="13">
        <f t="shared" si="12"/>
        <v>0.59774305555555474</v>
      </c>
      <c r="AD35" s="13">
        <f t="shared" si="12"/>
        <v>0.6081597222222207</v>
      </c>
      <c r="AE35" s="13">
        <f t="shared" si="12"/>
        <v>0.61857638888888766</v>
      </c>
      <c r="AF35" s="13">
        <f t="shared" si="12"/>
        <v>0.62899305555555474</v>
      </c>
      <c r="AG35" s="13">
        <f t="shared" si="12"/>
        <v>0.6394097222222207</v>
      </c>
      <c r="AH35" s="13">
        <f t="shared" si="12"/>
        <v>0.64982638888888766</v>
      </c>
      <c r="AI35" s="13">
        <f t="shared" si="12"/>
        <v>0.66024305555555474</v>
      </c>
      <c r="AJ35" s="13">
        <f t="shared" si="12"/>
        <v>0.6706597222222207</v>
      </c>
      <c r="AK35" s="13">
        <f t="shared" si="12"/>
        <v>0.68107638888888766</v>
      </c>
      <c r="AL35" s="13">
        <f t="shared" si="12"/>
        <v>0.69149305555555374</v>
      </c>
      <c r="AM35" s="13">
        <f t="shared" si="12"/>
        <v>0.7019097222222207</v>
      </c>
      <c r="AN35" s="13">
        <f t="shared" si="12"/>
        <v>0.71232638888888766</v>
      </c>
      <c r="AO35" s="13">
        <f t="shared" si="12"/>
        <v>0.72274305555555374</v>
      </c>
      <c r="AP35" s="13">
        <f t="shared" si="12"/>
        <v>0.7331597222222207</v>
      </c>
      <c r="AQ35" s="13">
        <f t="shared" si="12"/>
        <v>0.74357638888888766</v>
      </c>
      <c r="AR35" s="13">
        <f t="shared" si="12"/>
        <v>0.75399305555555374</v>
      </c>
      <c r="AS35" s="13">
        <f t="shared" si="12"/>
        <v>0.7644097222222207</v>
      </c>
      <c r="AT35" s="13">
        <f t="shared" si="12"/>
        <v>0.77482638888888666</v>
      </c>
      <c r="AU35" s="13">
        <f t="shared" si="12"/>
        <v>0.78524305555555374</v>
      </c>
      <c r="AV35" s="13">
        <f t="shared" si="12"/>
        <v>0.7956597222222207</v>
      </c>
      <c r="AW35" s="13">
        <f t="shared" si="12"/>
        <v>0.80607638888888666</v>
      </c>
      <c r="AX35" s="13">
        <f t="shared" si="12"/>
        <v>0.81649305555555374</v>
      </c>
      <c r="AY35" s="13">
        <f t="shared" si="12"/>
        <v>0.8269097222222207</v>
      </c>
      <c r="AZ35" s="13">
        <f t="shared" si="12"/>
        <v>0.83732638888888666</v>
      </c>
      <c r="BA35" s="13">
        <f t="shared" si="12"/>
        <v>0.84774305555555374</v>
      </c>
      <c r="BB35" s="7"/>
    </row>
    <row r="36" spans="1:54" x14ac:dyDescent="0.2">
      <c r="A36" s="2" t="s">
        <v>14</v>
      </c>
      <c r="B36" s="11">
        <v>7.8125E-3</v>
      </c>
      <c r="C36" s="18">
        <f t="shared" si="11"/>
        <v>0.32743055555555556</v>
      </c>
      <c r="D36" s="13">
        <f t="shared" si="7"/>
        <v>0.33784722222222224</v>
      </c>
      <c r="E36" s="13">
        <f t="shared" si="10"/>
        <v>0.34826388888888887</v>
      </c>
      <c r="F36" s="13">
        <f t="shared" si="12"/>
        <v>0.358680555555556</v>
      </c>
      <c r="G36" s="13">
        <f t="shared" si="12"/>
        <v>0.36909722222222202</v>
      </c>
      <c r="H36" s="13">
        <f t="shared" si="12"/>
        <v>0.37951388888888898</v>
      </c>
      <c r="I36" s="13">
        <f t="shared" si="12"/>
        <v>0.389930555555555</v>
      </c>
      <c r="J36" s="13">
        <f t="shared" si="12"/>
        <v>0.40034722222222202</v>
      </c>
      <c r="K36" s="13">
        <f t="shared" si="12"/>
        <v>0.41076388888888898</v>
      </c>
      <c r="L36" s="13">
        <f t="shared" si="12"/>
        <v>0.421180555555555</v>
      </c>
      <c r="M36" s="13">
        <f t="shared" si="12"/>
        <v>0.43159722222222202</v>
      </c>
      <c r="N36" s="13">
        <f t="shared" si="12"/>
        <v>0.44201388888888798</v>
      </c>
      <c r="O36" s="13">
        <f t="shared" si="12"/>
        <v>0.452430555555555</v>
      </c>
      <c r="P36" s="13">
        <f t="shared" si="12"/>
        <v>0.46284722222222202</v>
      </c>
      <c r="Q36" s="13">
        <f t="shared" si="12"/>
        <v>0.47326388888888798</v>
      </c>
      <c r="R36" s="13">
        <f t="shared" si="12"/>
        <v>0.483680555555555</v>
      </c>
      <c r="S36" s="13">
        <f t="shared" si="12"/>
        <v>0.49409722222222102</v>
      </c>
      <c r="T36" s="13">
        <f t="shared" si="12"/>
        <v>0.50451388888888804</v>
      </c>
      <c r="U36" s="13">
        <f t="shared" si="12"/>
        <v>0.514930555555555</v>
      </c>
      <c r="V36" s="13">
        <f t="shared" si="12"/>
        <v>0.52534722222222097</v>
      </c>
      <c r="W36" s="13">
        <f t="shared" si="12"/>
        <v>0.53576388888888804</v>
      </c>
      <c r="X36" s="13">
        <f t="shared" si="12"/>
        <v>0.546180555555555</v>
      </c>
      <c r="Y36" s="13">
        <f t="shared" si="12"/>
        <v>0.55659722222222097</v>
      </c>
      <c r="Z36" s="13">
        <f t="shared" si="12"/>
        <v>0.56701388888888804</v>
      </c>
      <c r="AA36" s="13">
        <f t="shared" si="12"/>
        <v>0.577430555555554</v>
      </c>
      <c r="AB36" s="13">
        <f t="shared" si="12"/>
        <v>0.58784722222222097</v>
      </c>
      <c r="AC36" s="13">
        <f t="shared" si="12"/>
        <v>0.59826388888888804</v>
      </c>
      <c r="AD36" s="13">
        <f t="shared" si="12"/>
        <v>0.608680555555554</v>
      </c>
      <c r="AE36" s="13">
        <f t="shared" si="12"/>
        <v>0.61909722222222097</v>
      </c>
      <c r="AF36" s="13">
        <f t="shared" si="12"/>
        <v>0.62951388888888804</v>
      </c>
      <c r="AG36" s="13">
        <f t="shared" si="12"/>
        <v>0.639930555555554</v>
      </c>
      <c r="AH36" s="13">
        <f t="shared" si="12"/>
        <v>0.65034722222222097</v>
      </c>
      <c r="AI36" s="13">
        <f t="shared" si="12"/>
        <v>0.66076388888888804</v>
      </c>
      <c r="AJ36" s="13">
        <f t="shared" si="12"/>
        <v>0.671180555555554</v>
      </c>
      <c r="AK36" s="13">
        <f t="shared" si="12"/>
        <v>0.68159722222222097</v>
      </c>
      <c r="AL36" s="13">
        <f t="shared" si="12"/>
        <v>0.69201388888888704</v>
      </c>
      <c r="AM36" s="13">
        <f t="shared" si="12"/>
        <v>0.702430555555554</v>
      </c>
      <c r="AN36" s="13">
        <f t="shared" si="12"/>
        <v>0.71284722222222097</v>
      </c>
      <c r="AO36" s="13">
        <f t="shared" si="12"/>
        <v>0.72326388888888704</v>
      </c>
      <c r="AP36" s="13">
        <f t="shared" si="12"/>
        <v>0.733680555555554</v>
      </c>
      <c r="AQ36" s="13">
        <f t="shared" si="12"/>
        <v>0.74409722222222097</v>
      </c>
      <c r="AR36" s="13">
        <f t="shared" si="12"/>
        <v>0.75451388888888704</v>
      </c>
      <c r="AS36" s="13">
        <f t="shared" si="12"/>
        <v>0.764930555555554</v>
      </c>
      <c r="AT36" s="13">
        <f t="shared" si="12"/>
        <v>0.77534722222221997</v>
      </c>
      <c r="AU36" s="13">
        <f t="shared" si="12"/>
        <v>0.78576388888888704</v>
      </c>
      <c r="AV36" s="13">
        <f t="shared" si="12"/>
        <v>0.796180555555554</v>
      </c>
      <c r="AW36" s="13">
        <f t="shared" si="12"/>
        <v>0.80659722222221997</v>
      </c>
      <c r="AX36" s="13">
        <f t="shared" si="12"/>
        <v>0.81701388888888704</v>
      </c>
      <c r="AY36" s="13">
        <f t="shared" si="12"/>
        <v>0.827430555555554</v>
      </c>
      <c r="AZ36" s="13">
        <f t="shared" si="12"/>
        <v>0.83784722222221997</v>
      </c>
      <c r="BA36" s="13">
        <f t="shared" si="12"/>
        <v>0.84826388888888704</v>
      </c>
      <c r="BB36" s="7"/>
    </row>
    <row r="37" spans="1:54" x14ac:dyDescent="0.2">
      <c r="A37" s="2" t="s">
        <v>13</v>
      </c>
      <c r="B37" s="11">
        <v>8.3333333333333332E-3</v>
      </c>
      <c r="C37" s="18">
        <f t="shared" si="11"/>
        <v>0.32795138888888892</v>
      </c>
      <c r="D37" s="13">
        <f t="shared" si="7"/>
        <v>0.3383680555555556</v>
      </c>
      <c r="E37" s="13">
        <f t="shared" si="10"/>
        <v>0.34878472222222223</v>
      </c>
      <c r="F37" s="13">
        <f t="shared" si="12"/>
        <v>0.35920138888888936</v>
      </c>
      <c r="G37" s="13">
        <f t="shared" si="12"/>
        <v>0.36961805555555538</v>
      </c>
      <c r="H37" s="13">
        <f t="shared" si="12"/>
        <v>0.38003472222222234</v>
      </c>
      <c r="I37" s="13">
        <f t="shared" si="12"/>
        <v>0.39045138888888836</v>
      </c>
      <c r="J37" s="13">
        <f t="shared" si="12"/>
        <v>0.40086805555555538</v>
      </c>
      <c r="K37" s="13">
        <f t="shared" si="12"/>
        <v>0.41128472222222234</v>
      </c>
      <c r="L37" s="13">
        <f t="shared" si="12"/>
        <v>0.42170138888888836</v>
      </c>
      <c r="M37" s="13">
        <f t="shared" si="12"/>
        <v>0.43211805555555538</v>
      </c>
      <c r="N37" s="13">
        <f t="shared" si="12"/>
        <v>0.44253472222222134</v>
      </c>
      <c r="O37" s="13">
        <f t="shared" si="12"/>
        <v>0.45295138888888836</v>
      </c>
      <c r="P37" s="13">
        <f t="shared" si="12"/>
        <v>0.46336805555555538</v>
      </c>
      <c r="Q37" s="13">
        <f t="shared" si="12"/>
        <v>0.47378472222222134</v>
      </c>
      <c r="R37" s="13">
        <f t="shared" si="12"/>
        <v>0.48420138888888836</v>
      </c>
      <c r="S37" s="13">
        <f t="shared" si="12"/>
        <v>0.49461805555555438</v>
      </c>
      <c r="T37" s="13">
        <f t="shared" si="12"/>
        <v>0.50503472222222134</v>
      </c>
      <c r="U37" s="13">
        <f t="shared" si="12"/>
        <v>0.51545138888888831</v>
      </c>
      <c r="V37" s="13">
        <f t="shared" si="12"/>
        <v>0.52586805555555427</v>
      </c>
      <c r="W37" s="13">
        <f t="shared" si="12"/>
        <v>0.53628472222222134</v>
      </c>
      <c r="X37" s="13">
        <f t="shared" si="12"/>
        <v>0.54670138888888831</v>
      </c>
      <c r="Y37" s="13">
        <f t="shared" si="12"/>
        <v>0.55711805555555427</v>
      </c>
      <c r="Z37" s="13">
        <f t="shared" si="12"/>
        <v>0.56753472222222134</v>
      </c>
      <c r="AA37" s="13">
        <f t="shared" si="12"/>
        <v>0.57795138888888731</v>
      </c>
      <c r="AB37" s="13">
        <f t="shared" si="12"/>
        <v>0.58836805555555427</v>
      </c>
      <c r="AC37" s="13">
        <f t="shared" si="12"/>
        <v>0.59878472222222134</v>
      </c>
      <c r="AD37" s="13">
        <f t="shared" si="12"/>
        <v>0.60920138888888731</v>
      </c>
      <c r="AE37" s="13">
        <f t="shared" si="12"/>
        <v>0.61961805555555427</v>
      </c>
      <c r="AF37" s="13">
        <f t="shared" si="12"/>
        <v>0.63003472222222134</v>
      </c>
      <c r="AG37" s="13">
        <f t="shared" si="12"/>
        <v>0.64045138888888731</v>
      </c>
      <c r="AH37" s="13">
        <f t="shared" si="12"/>
        <v>0.65086805555555427</v>
      </c>
      <c r="AI37" s="13">
        <f t="shared" si="12"/>
        <v>0.66128472222222134</v>
      </c>
      <c r="AJ37" s="13">
        <f t="shared" si="12"/>
        <v>0.67170138888888731</v>
      </c>
      <c r="AK37" s="13">
        <f t="shared" si="12"/>
        <v>0.68211805555555427</v>
      </c>
      <c r="AL37" s="13">
        <f t="shared" si="12"/>
        <v>0.69253472222222034</v>
      </c>
      <c r="AM37" s="13">
        <f t="shared" si="12"/>
        <v>0.70295138888888731</v>
      </c>
      <c r="AN37" s="13">
        <f t="shared" si="12"/>
        <v>0.71336805555555427</v>
      </c>
      <c r="AO37" s="13">
        <f t="shared" si="12"/>
        <v>0.72378472222222034</v>
      </c>
      <c r="AP37" s="13">
        <f t="shared" si="12"/>
        <v>0.73420138888888731</v>
      </c>
      <c r="AQ37" s="13">
        <f t="shared" si="12"/>
        <v>0.74461805555555427</v>
      </c>
      <c r="AR37" s="13">
        <f t="shared" si="12"/>
        <v>0.75503472222222034</v>
      </c>
      <c r="AS37" s="13">
        <f t="shared" si="12"/>
        <v>0.76545138888888731</v>
      </c>
      <c r="AT37" s="13">
        <f t="shared" si="12"/>
        <v>0.77586805555555327</v>
      </c>
      <c r="AU37" s="13">
        <f t="shared" si="12"/>
        <v>0.78628472222222034</v>
      </c>
      <c r="AV37" s="13">
        <f t="shared" si="12"/>
        <v>0.79670138888888731</v>
      </c>
      <c r="AW37" s="13">
        <f t="shared" ref="F37:BA43" si="13">AW$26+$B37</f>
        <v>0.80711805555555327</v>
      </c>
      <c r="AX37" s="13">
        <f t="shared" si="13"/>
        <v>0.81753472222222034</v>
      </c>
      <c r="AY37" s="13">
        <f t="shared" si="13"/>
        <v>0.82795138888888731</v>
      </c>
      <c r="AZ37" s="13">
        <f t="shared" si="13"/>
        <v>0.83836805555555327</v>
      </c>
      <c r="BA37" s="13">
        <f t="shared" si="13"/>
        <v>0.84878472222222034</v>
      </c>
      <c r="BB37" s="7"/>
    </row>
    <row r="38" spans="1:54" x14ac:dyDescent="0.2">
      <c r="A38" s="2" t="s">
        <v>30</v>
      </c>
      <c r="B38" s="11">
        <v>8.8541666666666664E-3</v>
      </c>
      <c r="C38" s="18">
        <f t="shared" si="11"/>
        <v>0.32847222222222222</v>
      </c>
      <c r="D38" s="13">
        <f t="shared" si="7"/>
        <v>0.33888888888888891</v>
      </c>
      <c r="E38" s="13">
        <f t="shared" si="10"/>
        <v>0.34930555555555554</v>
      </c>
      <c r="F38" s="13">
        <f t="shared" si="13"/>
        <v>0.35972222222222267</v>
      </c>
      <c r="G38" s="13">
        <f t="shared" si="13"/>
        <v>0.37013888888888868</v>
      </c>
      <c r="H38" s="13">
        <f t="shared" si="13"/>
        <v>0.38055555555555565</v>
      </c>
      <c r="I38" s="13">
        <f t="shared" si="13"/>
        <v>0.39097222222222167</v>
      </c>
      <c r="J38" s="13">
        <f t="shared" si="13"/>
        <v>0.40138888888888868</v>
      </c>
      <c r="K38" s="13">
        <f t="shared" si="13"/>
        <v>0.41180555555555565</v>
      </c>
      <c r="L38" s="13">
        <f t="shared" si="13"/>
        <v>0.42222222222222167</v>
      </c>
      <c r="M38" s="13">
        <f t="shared" si="13"/>
        <v>0.43263888888888868</v>
      </c>
      <c r="N38" s="13">
        <f t="shared" si="13"/>
        <v>0.44305555555555465</v>
      </c>
      <c r="O38" s="13">
        <f t="shared" si="13"/>
        <v>0.45347222222222167</v>
      </c>
      <c r="P38" s="13">
        <f t="shared" si="13"/>
        <v>0.46388888888888868</v>
      </c>
      <c r="Q38" s="13">
        <f t="shared" si="13"/>
        <v>0.47430555555555465</v>
      </c>
      <c r="R38" s="13">
        <f t="shared" si="13"/>
        <v>0.48472222222222167</v>
      </c>
      <c r="S38" s="13">
        <f t="shared" si="13"/>
        <v>0.49513888888888768</v>
      </c>
      <c r="T38" s="13">
        <f t="shared" si="13"/>
        <v>0.50555555555555465</v>
      </c>
      <c r="U38" s="13">
        <f t="shared" si="13"/>
        <v>0.51597222222222172</v>
      </c>
      <c r="V38" s="13">
        <f t="shared" si="13"/>
        <v>0.52638888888888768</v>
      </c>
      <c r="W38" s="13">
        <f t="shared" si="13"/>
        <v>0.53680555555555476</v>
      </c>
      <c r="X38" s="13">
        <f t="shared" si="13"/>
        <v>0.54722222222222172</v>
      </c>
      <c r="Y38" s="13">
        <f t="shared" si="13"/>
        <v>0.55763888888888768</v>
      </c>
      <c r="Z38" s="13">
        <f t="shared" si="13"/>
        <v>0.56805555555555476</v>
      </c>
      <c r="AA38" s="13">
        <f t="shared" si="13"/>
        <v>0.57847222222222072</v>
      </c>
      <c r="AB38" s="13">
        <f t="shared" si="13"/>
        <v>0.58888888888888768</v>
      </c>
      <c r="AC38" s="13">
        <f t="shared" si="13"/>
        <v>0.59930555555555476</v>
      </c>
      <c r="AD38" s="13">
        <f t="shared" si="13"/>
        <v>0.60972222222222072</v>
      </c>
      <c r="AE38" s="13">
        <f t="shared" si="13"/>
        <v>0.62013888888888768</v>
      </c>
      <c r="AF38" s="13">
        <f t="shared" si="13"/>
        <v>0.63055555555555476</v>
      </c>
      <c r="AG38" s="13">
        <f t="shared" si="13"/>
        <v>0.64097222222222072</v>
      </c>
      <c r="AH38" s="13">
        <f t="shared" si="13"/>
        <v>0.65138888888888768</v>
      </c>
      <c r="AI38" s="13">
        <f t="shared" si="13"/>
        <v>0.66180555555555476</v>
      </c>
      <c r="AJ38" s="13">
        <f t="shared" si="13"/>
        <v>0.67222222222222072</v>
      </c>
      <c r="AK38" s="13">
        <f t="shared" si="13"/>
        <v>0.68263888888888768</v>
      </c>
      <c r="AL38" s="13">
        <f t="shared" si="13"/>
        <v>0.69305555555555376</v>
      </c>
      <c r="AM38" s="13">
        <f t="shared" si="13"/>
        <v>0.70347222222222072</v>
      </c>
      <c r="AN38" s="13">
        <f t="shared" si="13"/>
        <v>0.71388888888888768</v>
      </c>
      <c r="AO38" s="13">
        <f t="shared" si="13"/>
        <v>0.72430555555555376</v>
      </c>
      <c r="AP38" s="13">
        <f t="shared" si="13"/>
        <v>0.73472222222222072</v>
      </c>
      <c r="AQ38" s="13">
        <f t="shared" si="13"/>
        <v>0.74513888888888768</v>
      </c>
      <c r="AR38" s="13">
        <f t="shared" si="13"/>
        <v>0.75555555555555376</v>
      </c>
      <c r="AS38" s="13">
        <f t="shared" si="13"/>
        <v>0.76597222222222072</v>
      </c>
      <c r="AT38" s="13">
        <f t="shared" si="13"/>
        <v>0.77638888888888669</v>
      </c>
      <c r="AU38" s="13">
        <f t="shared" si="13"/>
        <v>0.78680555555555376</v>
      </c>
      <c r="AV38" s="13">
        <f t="shared" si="13"/>
        <v>0.79722222222222072</v>
      </c>
      <c r="AW38" s="13">
        <f t="shared" si="13"/>
        <v>0.80763888888888669</v>
      </c>
      <c r="AX38" s="13">
        <f t="shared" si="13"/>
        <v>0.81805555555555376</v>
      </c>
      <c r="AY38" s="13">
        <f t="shared" si="13"/>
        <v>0.82847222222222072</v>
      </c>
      <c r="AZ38" s="13">
        <f t="shared" si="13"/>
        <v>0.83888888888888669</v>
      </c>
      <c r="BA38" s="13">
        <f t="shared" si="13"/>
        <v>0.84930555555555376</v>
      </c>
      <c r="BB38" s="7"/>
    </row>
    <row r="39" spans="1:54" x14ac:dyDescent="0.2">
      <c r="A39" s="2" t="s">
        <v>3</v>
      </c>
      <c r="B39" s="11">
        <v>9.3749999999999997E-3</v>
      </c>
      <c r="C39" s="18">
        <f t="shared" si="11"/>
        <v>0.32899305555555558</v>
      </c>
      <c r="D39" s="13">
        <f t="shared" si="7"/>
        <v>0.33940972222222227</v>
      </c>
      <c r="E39" s="13">
        <f t="shared" si="10"/>
        <v>0.3498263888888889</v>
      </c>
      <c r="F39" s="13">
        <f t="shared" si="13"/>
        <v>0.36024305555555602</v>
      </c>
      <c r="G39" s="13">
        <f t="shared" si="13"/>
        <v>0.37065972222222204</v>
      </c>
      <c r="H39" s="13">
        <f t="shared" si="13"/>
        <v>0.38107638888888901</v>
      </c>
      <c r="I39" s="13">
        <f t="shared" si="13"/>
        <v>0.39149305555555503</v>
      </c>
      <c r="J39" s="13">
        <f t="shared" si="13"/>
        <v>0.40190972222222204</v>
      </c>
      <c r="K39" s="13">
        <f t="shared" si="13"/>
        <v>0.41232638888888901</v>
      </c>
      <c r="L39" s="13">
        <f t="shared" si="13"/>
        <v>0.42274305555555503</v>
      </c>
      <c r="M39" s="13">
        <f t="shared" si="13"/>
        <v>0.43315972222222204</v>
      </c>
      <c r="N39" s="13">
        <f t="shared" si="13"/>
        <v>0.44357638888888801</v>
      </c>
      <c r="O39" s="13">
        <f t="shared" si="13"/>
        <v>0.45399305555555503</v>
      </c>
      <c r="P39" s="13">
        <f t="shared" si="13"/>
        <v>0.46440972222222204</v>
      </c>
      <c r="Q39" s="13">
        <f t="shared" si="13"/>
        <v>0.47482638888888801</v>
      </c>
      <c r="R39" s="13">
        <f t="shared" si="13"/>
        <v>0.48524305555555503</v>
      </c>
      <c r="S39" s="13">
        <f t="shared" si="13"/>
        <v>0.49565972222222104</v>
      </c>
      <c r="T39" s="13">
        <f t="shared" si="13"/>
        <v>0.50607638888888795</v>
      </c>
      <c r="U39" s="13">
        <f t="shared" si="13"/>
        <v>0.51649305555555503</v>
      </c>
      <c r="V39" s="13">
        <f t="shared" si="13"/>
        <v>0.52690972222222099</v>
      </c>
      <c r="W39" s="13">
        <f t="shared" si="13"/>
        <v>0.53732638888888806</v>
      </c>
      <c r="X39" s="13">
        <f t="shared" si="13"/>
        <v>0.54774305555555503</v>
      </c>
      <c r="Y39" s="13">
        <f t="shared" si="13"/>
        <v>0.55815972222222099</v>
      </c>
      <c r="Z39" s="13">
        <f t="shared" si="13"/>
        <v>0.56857638888888806</v>
      </c>
      <c r="AA39" s="13">
        <f t="shared" si="13"/>
        <v>0.57899305555555403</v>
      </c>
      <c r="AB39" s="13">
        <f t="shared" si="13"/>
        <v>0.58940972222222099</v>
      </c>
      <c r="AC39" s="13">
        <f t="shared" si="13"/>
        <v>0.59982638888888806</v>
      </c>
      <c r="AD39" s="13">
        <f t="shared" si="13"/>
        <v>0.61024305555555403</v>
      </c>
      <c r="AE39" s="13">
        <f t="shared" si="13"/>
        <v>0.62065972222222099</v>
      </c>
      <c r="AF39" s="13">
        <f t="shared" si="13"/>
        <v>0.63107638888888806</v>
      </c>
      <c r="AG39" s="13">
        <f t="shared" si="13"/>
        <v>0.64149305555555403</v>
      </c>
      <c r="AH39" s="13">
        <f t="shared" si="13"/>
        <v>0.65190972222222099</v>
      </c>
      <c r="AI39" s="13">
        <f t="shared" si="13"/>
        <v>0.66232638888888806</v>
      </c>
      <c r="AJ39" s="13">
        <f t="shared" si="13"/>
        <v>0.67274305555555403</v>
      </c>
      <c r="AK39" s="13">
        <f t="shared" si="13"/>
        <v>0.68315972222222099</v>
      </c>
      <c r="AL39" s="13">
        <f t="shared" si="13"/>
        <v>0.69357638888888706</v>
      </c>
      <c r="AM39" s="13">
        <f t="shared" si="13"/>
        <v>0.70399305555555403</v>
      </c>
      <c r="AN39" s="13">
        <f t="shared" si="13"/>
        <v>0.71440972222222099</v>
      </c>
      <c r="AO39" s="13">
        <f t="shared" si="13"/>
        <v>0.72482638888888706</v>
      </c>
      <c r="AP39" s="13">
        <f t="shared" si="13"/>
        <v>0.73524305555555403</v>
      </c>
      <c r="AQ39" s="13">
        <f t="shared" si="13"/>
        <v>0.74565972222222099</v>
      </c>
      <c r="AR39" s="13">
        <f t="shared" si="13"/>
        <v>0.75607638888888706</v>
      </c>
      <c r="AS39" s="13">
        <f t="shared" si="13"/>
        <v>0.76649305555555403</v>
      </c>
      <c r="AT39" s="13">
        <f t="shared" si="13"/>
        <v>0.77690972222221999</v>
      </c>
      <c r="AU39" s="13">
        <f t="shared" si="13"/>
        <v>0.78732638888888706</v>
      </c>
      <c r="AV39" s="13">
        <f t="shared" si="13"/>
        <v>0.79774305555555403</v>
      </c>
      <c r="AW39" s="13">
        <f t="shared" si="13"/>
        <v>0.80815972222221999</v>
      </c>
      <c r="AX39" s="13">
        <f t="shared" si="13"/>
        <v>0.81857638888888706</v>
      </c>
      <c r="AY39" s="13">
        <f t="shared" si="13"/>
        <v>0.82899305555555403</v>
      </c>
      <c r="AZ39" s="13">
        <f t="shared" si="13"/>
        <v>0.83940972222221999</v>
      </c>
      <c r="BA39" s="13">
        <f t="shared" si="13"/>
        <v>0.84982638888888706</v>
      </c>
      <c r="BB39" s="7"/>
    </row>
    <row r="40" spans="1:54" x14ac:dyDescent="0.2">
      <c r="A40" s="2" t="s">
        <v>2</v>
      </c>
      <c r="B40" s="11">
        <v>9.8958333333333329E-3</v>
      </c>
      <c r="C40" s="18">
        <f t="shared" si="11"/>
        <v>0.32951388888888888</v>
      </c>
      <c r="D40" s="13">
        <f t="shared" si="7"/>
        <v>0.33993055555555557</v>
      </c>
      <c r="E40" s="13">
        <f t="shared" si="10"/>
        <v>0.3503472222222222</v>
      </c>
      <c r="F40" s="13">
        <f t="shared" si="13"/>
        <v>0.36076388888888933</v>
      </c>
      <c r="G40" s="13">
        <f t="shared" si="13"/>
        <v>0.37118055555555535</v>
      </c>
      <c r="H40" s="13">
        <f t="shared" si="13"/>
        <v>0.38159722222222231</v>
      </c>
      <c r="I40" s="13">
        <f t="shared" si="13"/>
        <v>0.39201388888888833</v>
      </c>
      <c r="J40" s="13">
        <f t="shared" si="13"/>
        <v>0.40243055555555535</v>
      </c>
      <c r="K40" s="13">
        <f t="shared" si="13"/>
        <v>0.41284722222222231</v>
      </c>
      <c r="L40" s="13">
        <f t="shared" si="13"/>
        <v>0.42326388888888833</v>
      </c>
      <c r="M40" s="13">
        <f t="shared" si="13"/>
        <v>0.43368055555555535</v>
      </c>
      <c r="N40" s="13">
        <f t="shared" si="13"/>
        <v>0.44409722222222131</v>
      </c>
      <c r="O40" s="13">
        <f t="shared" si="13"/>
        <v>0.45451388888888833</v>
      </c>
      <c r="P40" s="13">
        <f t="shared" si="13"/>
        <v>0.46493055555555535</v>
      </c>
      <c r="Q40" s="13">
        <f t="shared" si="13"/>
        <v>0.47534722222222131</v>
      </c>
      <c r="R40" s="13">
        <f t="shared" si="13"/>
        <v>0.48576388888888833</v>
      </c>
      <c r="S40" s="13">
        <f t="shared" si="13"/>
        <v>0.49618055555555435</v>
      </c>
      <c r="T40" s="13">
        <f t="shared" si="13"/>
        <v>0.50659722222222137</v>
      </c>
      <c r="U40" s="13">
        <f t="shared" si="13"/>
        <v>0.51701388888888833</v>
      </c>
      <c r="V40" s="13">
        <f t="shared" si="13"/>
        <v>0.52743055555555429</v>
      </c>
      <c r="W40" s="13">
        <f t="shared" si="13"/>
        <v>0.53784722222222137</v>
      </c>
      <c r="X40" s="13">
        <f t="shared" si="13"/>
        <v>0.54826388888888833</v>
      </c>
      <c r="Y40" s="13">
        <f t="shared" si="13"/>
        <v>0.55868055555555429</v>
      </c>
      <c r="Z40" s="13">
        <f t="shared" si="13"/>
        <v>0.56909722222222137</v>
      </c>
      <c r="AA40" s="13">
        <f t="shared" si="13"/>
        <v>0.57951388888888733</v>
      </c>
      <c r="AB40" s="13">
        <f t="shared" si="13"/>
        <v>0.58993055555555429</v>
      </c>
      <c r="AC40" s="13">
        <f t="shared" si="13"/>
        <v>0.60034722222222137</v>
      </c>
      <c r="AD40" s="13">
        <f t="shared" si="13"/>
        <v>0.61076388888888733</v>
      </c>
      <c r="AE40" s="13">
        <f t="shared" si="13"/>
        <v>0.62118055555555429</v>
      </c>
      <c r="AF40" s="13">
        <f t="shared" si="13"/>
        <v>0.63159722222222137</v>
      </c>
      <c r="AG40" s="13">
        <f t="shared" si="13"/>
        <v>0.64201388888888733</v>
      </c>
      <c r="AH40" s="13">
        <f t="shared" si="13"/>
        <v>0.65243055555555429</v>
      </c>
      <c r="AI40" s="13">
        <f t="shared" si="13"/>
        <v>0.66284722222222137</v>
      </c>
      <c r="AJ40" s="13">
        <f t="shared" si="13"/>
        <v>0.67326388888888733</v>
      </c>
      <c r="AK40" s="13">
        <f t="shared" si="13"/>
        <v>0.68368055555555429</v>
      </c>
      <c r="AL40" s="13">
        <f t="shared" si="13"/>
        <v>0.69409722222222037</v>
      </c>
      <c r="AM40" s="13">
        <f t="shared" si="13"/>
        <v>0.70451388888888733</v>
      </c>
      <c r="AN40" s="13">
        <f t="shared" si="13"/>
        <v>0.71493055555555429</v>
      </c>
      <c r="AO40" s="13">
        <f t="shared" si="13"/>
        <v>0.72534722222222037</v>
      </c>
      <c r="AP40" s="13">
        <f t="shared" si="13"/>
        <v>0.73576388888888733</v>
      </c>
      <c r="AQ40" s="13">
        <f t="shared" si="13"/>
        <v>0.74618055555555429</v>
      </c>
      <c r="AR40" s="13">
        <f t="shared" si="13"/>
        <v>0.75659722222222037</v>
      </c>
      <c r="AS40" s="13">
        <f t="shared" si="13"/>
        <v>0.76701388888888733</v>
      </c>
      <c r="AT40" s="13">
        <f t="shared" si="13"/>
        <v>0.77743055555555329</v>
      </c>
      <c r="AU40" s="13">
        <f t="shared" si="13"/>
        <v>0.78784722222222037</v>
      </c>
      <c r="AV40" s="13">
        <f t="shared" si="13"/>
        <v>0.79826388888888733</v>
      </c>
      <c r="AW40" s="13">
        <f t="shared" si="13"/>
        <v>0.80868055555555329</v>
      </c>
      <c r="AX40" s="13">
        <f t="shared" si="13"/>
        <v>0.81909722222222037</v>
      </c>
      <c r="AY40" s="13">
        <f t="shared" si="13"/>
        <v>0.82951388888888733</v>
      </c>
      <c r="AZ40" s="13">
        <f t="shared" si="13"/>
        <v>0.83993055555555329</v>
      </c>
      <c r="BA40" s="13">
        <f t="shared" si="13"/>
        <v>0.85034722222222037</v>
      </c>
      <c r="BB40" s="7"/>
    </row>
    <row r="41" spans="1:54" x14ac:dyDescent="0.2">
      <c r="A41" s="2" t="s">
        <v>6</v>
      </c>
      <c r="B41" s="11">
        <v>1.0243055555555554E-2</v>
      </c>
      <c r="C41" s="18">
        <f t="shared" si="11"/>
        <v>0.3298611111111111</v>
      </c>
      <c r="D41" s="13">
        <f t="shared" si="7"/>
        <v>0.34027777777777779</v>
      </c>
      <c r="E41" s="13">
        <f t="shared" si="10"/>
        <v>0.35069444444444442</v>
      </c>
      <c r="F41" s="13">
        <f t="shared" si="13"/>
        <v>0.36111111111111155</v>
      </c>
      <c r="G41" s="13">
        <f t="shared" si="13"/>
        <v>0.37152777777777757</v>
      </c>
      <c r="H41" s="13">
        <f t="shared" si="13"/>
        <v>0.38194444444444453</v>
      </c>
      <c r="I41" s="13">
        <f t="shared" si="13"/>
        <v>0.39236111111111055</v>
      </c>
      <c r="J41" s="13">
        <f t="shared" si="13"/>
        <v>0.40277777777777757</v>
      </c>
      <c r="K41" s="13">
        <f t="shared" si="13"/>
        <v>0.41319444444444453</v>
      </c>
      <c r="L41" s="13">
        <f t="shared" si="13"/>
        <v>0.42361111111111055</v>
      </c>
      <c r="M41" s="13">
        <f t="shared" si="13"/>
        <v>0.43402777777777757</v>
      </c>
      <c r="N41" s="13">
        <f t="shared" si="13"/>
        <v>0.44444444444444353</v>
      </c>
      <c r="O41" s="13">
        <f t="shared" si="13"/>
        <v>0.45486111111111055</v>
      </c>
      <c r="P41" s="13">
        <f t="shared" si="13"/>
        <v>0.46527777777777757</v>
      </c>
      <c r="Q41" s="13">
        <f t="shared" si="13"/>
        <v>0.47569444444444353</v>
      </c>
      <c r="R41" s="13">
        <f t="shared" si="13"/>
        <v>0.48611111111111055</v>
      </c>
      <c r="S41" s="13">
        <f t="shared" si="13"/>
        <v>0.49652777777777657</v>
      </c>
      <c r="T41" s="13">
        <f t="shared" si="13"/>
        <v>0.50694444444444353</v>
      </c>
      <c r="U41" s="13">
        <f t="shared" si="13"/>
        <v>0.51736111111111061</v>
      </c>
      <c r="V41" s="13">
        <f t="shared" si="13"/>
        <v>0.52777777777777657</v>
      </c>
      <c r="W41" s="13">
        <f t="shared" si="13"/>
        <v>0.53819444444444364</v>
      </c>
      <c r="X41" s="13">
        <f t="shared" si="13"/>
        <v>0.54861111111111061</v>
      </c>
      <c r="Y41" s="13">
        <f t="shared" si="13"/>
        <v>0.55902777777777657</v>
      </c>
      <c r="Z41" s="13">
        <f t="shared" si="13"/>
        <v>0.56944444444444364</v>
      </c>
      <c r="AA41" s="13">
        <f t="shared" si="13"/>
        <v>0.57986111111110961</v>
      </c>
      <c r="AB41" s="13">
        <f t="shared" si="13"/>
        <v>0.59027777777777657</v>
      </c>
      <c r="AC41" s="13">
        <f t="shared" si="13"/>
        <v>0.60069444444444364</v>
      </c>
      <c r="AD41" s="13">
        <f t="shared" si="13"/>
        <v>0.61111111111110961</v>
      </c>
      <c r="AE41" s="13">
        <f t="shared" si="13"/>
        <v>0.62152777777777657</v>
      </c>
      <c r="AF41" s="13">
        <f t="shared" si="13"/>
        <v>0.63194444444444364</v>
      </c>
      <c r="AG41" s="13">
        <f t="shared" si="13"/>
        <v>0.64236111111110961</v>
      </c>
      <c r="AH41" s="13">
        <f t="shared" si="13"/>
        <v>0.65277777777777657</v>
      </c>
      <c r="AI41" s="13">
        <f t="shared" si="13"/>
        <v>0.66319444444444364</v>
      </c>
      <c r="AJ41" s="13">
        <f t="shared" si="13"/>
        <v>0.67361111111110961</v>
      </c>
      <c r="AK41" s="13">
        <f t="shared" si="13"/>
        <v>0.68402777777777657</v>
      </c>
      <c r="AL41" s="13">
        <f t="shared" si="13"/>
        <v>0.69444444444444264</v>
      </c>
      <c r="AM41" s="13">
        <f t="shared" si="13"/>
        <v>0.70486111111110961</v>
      </c>
      <c r="AN41" s="13">
        <f t="shared" si="13"/>
        <v>0.71527777777777657</v>
      </c>
      <c r="AO41" s="13">
        <f t="shared" si="13"/>
        <v>0.72569444444444264</v>
      </c>
      <c r="AP41" s="13">
        <f t="shared" si="13"/>
        <v>0.73611111111110961</v>
      </c>
      <c r="AQ41" s="13">
        <f t="shared" si="13"/>
        <v>0.74652777777777657</v>
      </c>
      <c r="AR41" s="13">
        <f t="shared" si="13"/>
        <v>0.75694444444444264</v>
      </c>
      <c r="AS41" s="13">
        <f t="shared" si="13"/>
        <v>0.76736111111110961</v>
      </c>
      <c r="AT41" s="13">
        <f t="shared" si="13"/>
        <v>0.77777777777777557</v>
      </c>
      <c r="AU41" s="13">
        <f t="shared" si="13"/>
        <v>0.78819444444444264</v>
      </c>
      <c r="AV41" s="13">
        <f t="shared" si="13"/>
        <v>0.79861111111110961</v>
      </c>
      <c r="AW41" s="13">
        <f t="shared" si="13"/>
        <v>0.80902777777777557</v>
      </c>
      <c r="AX41" s="13">
        <f t="shared" si="13"/>
        <v>0.81944444444444264</v>
      </c>
      <c r="AY41" s="13">
        <f t="shared" si="13"/>
        <v>0.82986111111110961</v>
      </c>
      <c r="AZ41" s="13">
        <f t="shared" si="13"/>
        <v>0.84027777777777557</v>
      </c>
      <c r="BA41" s="13">
        <f t="shared" si="13"/>
        <v>0.85069444444444264</v>
      </c>
      <c r="BB41" s="7"/>
    </row>
    <row r="42" spans="1:54" x14ac:dyDescent="0.2">
      <c r="A42" s="2" t="s">
        <v>20</v>
      </c>
      <c r="B42" s="11">
        <v>1.0590277777777778E-2</v>
      </c>
      <c r="C42" s="18">
        <f t="shared" si="11"/>
        <v>0.33020833333333333</v>
      </c>
      <c r="D42" s="13">
        <f t="shared" si="7"/>
        <v>0.34062500000000001</v>
      </c>
      <c r="E42" s="13">
        <f t="shared" si="10"/>
        <v>0.35104166666666664</v>
      </c>
      <c r="F42" s="13">
        <f t="shared" si="13"/>
        <v>0.36145833333333377</v>
      </c>
      <c r="G42" s="13">
        <f t="shared" si="13"/>
        <v>0.37187499999999979</v>
      </c>
      <c r="H42" s="13">
        <f t="shared" si="13"/>
        <v>0.38229166666666675</v>
      </c>
      <c r="I42" s="13">
        <f t="shared" si="13"/>
        <v>0.39270833333333277</v>
      </c>
      <c r="J42" s="13">
        <f t="shared" si="13"/>
        <v>0.40312499999999979</v>
      </c>
      <c r="K42" s="13">
        <f t="shared" si="13"/>
        <v>0.41354166666666675</v>
      </c>
      <c r="L42" s="13">
        <f t="shared" si="13"/>
        <v>0.42395833333333277</v>
      </c>
      <c r="M42" s="13">
        <f t="shared" si="13"/>
        <v>0.43437499999999979</v>
      </c>
      <c r="N42" s="13">
        <f t="shared" si="13"/>
        <v>0.44479166666666575</v>
      </c>
      <c r="O42" s="13">
        <f t="shared" si="13"/>
        <v>0.45520833333333277</v>
      </c>
      <c r="P42" s="13">
        <f t="shared" si="13"/>
        <v>0.46562499999999979</v>
      </c>
      <c r="Q42" s="13">
        <f t="shared" si="13"/>
        <v>0.47604166666666575</v>
      </c>
      <c r="R42" s="13">
        <f t="shared" si="13"/>
        <v>0.48645833333333277</v>
      </c>
      <c r="S42" s="13">
        <f t="shared" si="13"/>
        <v>0.49687499999999879</v>
      </c>
      <c r="T42" s="13">
        <f t="shared" si="13"/>
        <v>0.50729166666666581</v>
      </c>
      <c r="U42" s="13">
        <f t="shared" si="13"/>
        <v>0.51770833333333277</v>
      </c>
      <c r="V42" s="13">
        <f t="shared" si="13"/>
        <v>0.52812499999999873</v>
      </c>
      <c r="W42" s="13">
        <f t="shared" si="13"/>
        <v>0.53854166666666581</v>
      </c>
      <c r="X42" s="13">
        <f t="shared" si="13"/>
        <v>0.54895833333333277</v>
      </c>
      <c r="Y42" s="13">
        <f t="shared" si="13"/>
        <v>0.55937499999999873</v>
      </c>
      <c r="Z42" s="13">
        <f t="shared" si="13"/>
        <v>0.56979166666666581</v>
      </c>
      <c r="AA42" s="13">
        <f t="shared" si="13"/>
        <v>0.58020833333333177</v>
      </c>
      <c r="AB42" s="13">
        <f t="shared" si="13"/>
        <v>0.59062499999999873</v>
      </c>
      <c r="AC42" s="13">
        <f t="shared" si="13"/>
        <v>0.60104166666666581</v>
      </c>
      <c r="AD42" s="13">
        <f t="shared" si="13"/>
        <v>0.61145833333333177</v>
      </c>
      <c r="AE42" s="13">
        <f t="shared" si="13"/>
        <v>0.62187499999999873</v>
      </c>
      <c r="AF42" s="13">
        <f t="shared" si="13"/>
        <v>0.63229166666666581</v>
      </c>
      <c r="AG42" s="13">
        <f t="shared" si="13"/>
        <v>0.64270833333333177</v>
      </c>
      <c r="AH42" s="13">
        <f t="shared" si="13"/>
        <v>0.65312499999999873</v>
      </c>
      <c r="AI42" s="13">
        <f t="shared" si="13"/>
        <v>0.66354166666666581</v>
      </c>
      <c r="AJ42" s="13">
        <f t="shared" si="13"/>
        <v>0.67395833333333177</v>
      </c>
      <c r="AK42" s="13">
        <f t="shared" si="13"/>
        <v>0.68437499999999873</v>
      </c>
      <c r="AL42" s="13">
        <f t="shared" si="13"/>
        <v>0.69479166666666481</v>
      </c>
      <c r="AM42" s="13">
        <f t="shared" si="13"/>
        <v>0.70520833333333177</v>
      </c>
      <c r="AN42" s="13">
        <f t="shared" si="13"/>
        <v>0.71562499999999873</v>
      </c>
      <c r="AO42" s="13">
        <f t="shared" si="13"/>
        <v>0.72604166666666481</v>
      </c>
      <c r="AP42" s="13">
        <f t="shared" si="13"/>
        <v>0.73645833333333177</v>
      </c>
      <c r="AQ42" s="13">
        <f t="shared" si="13"/>
        <v>0.74687499999999873</v>
      </c>
      <c r="AR42" s="13">
        <f t="shared" si="13"/>
        <v>0.75729166666666481</v>
      </c>
      <c r="AS42" s="13">
        <f t="shared" si="13"/>
        <v>0.76770833333333177</v>
      </c>
      <c r="AT42" s="13">
        <f t="shared" si="13"/>
        <v>0.77812499999999774</v>
      </c>
      <c r="AU42" s="13">
        <f t="shared" si="13"/>
        <v>0.78854166666666481</v>
      </c>
      <c r="AV42" s="13">
        <f t="shared" si="13"/>
        <v>0.79895833333333177</v>
      </c>
      <c r="AW42" s="13">
        <f t="shared" si="13"/>
        <v>0.80937499999999774</v>
      </c>
      <c r="AX42" s="13">
        <f t="shared" si="13"/>
        <v>0.81979166666666481</v>
      </c>
      <c r="AY42" s="13">
        <f t="shared" si="13"/>
        <v>0.83020833333333177</v>
      </c>
      <c r="AZ42" s="13">
        <f t="shared" si="13"/>
        <v>0.84062499999999774</v>
      </c>
      <c r="BA42" s="13">
        <f t="shared" si="13"/>
        <v>0.85104166666666481</v>
      </c>
      <c r="BB42" s="7"/>
    </row>
    <row r="43" spans="1:54" x14ac:dyDescent="0.2">
      <c r="A43" s="2" t="s">
        <v>12</v>
      </c>
      <c r="B43" s="11">
        <v>1.1979166666666666E-2</v>
      </c>
      <c r="C43" s="18">
        <f t="shared" si="11"/>
        <v>0.33159722222222221</v>
      </c>
      <c r="D43" s="13">
        <f t="shared" si="7"/>
        <v>0.3420138888888889</v>
      </c>
      <c r="E43" s="13">
        <f t="shared" si="10"/>
        <v>0.35243055555555552</v>
      </c>
      <c r="F43" s="13">
        <f t="shared" si="13"/>
        <v>0.36284722222222265</v>
      </c>
      <c r="G43" s="13">
        <f t="shared" si="13"/>
        <v>0.37326388888888867</v>
      </c>
      <c r="H43" s="13">
        <f t="shared" si="13"/>
        <v>0.38368055555555564</v>
      </c>
      <c r="I43" s="13">
        <f t="shared" si="13"/>
        <v>0.39409722222222165</v>
      </c>
      <c r="J43" s="13">
        <f t="shared" si="13"/>
        <v>0.40451388888888867</v>
      </c>
      <c r="K43" s="13">
        <f t="shared" si="13"/>
        <v>0.41493055555555564</v>
      </c>
      <c r="L43" s="13">
        <f t="shared" si="13"/>
        <v>0.42534722222222165</v>
      </c>
      <c r="M43" s="13">
        <f t="shared" si="13"/>
        <v>0.43576388888888867</v>
      </c>
      <c r="N43" s="13">
        <f t="shared" si="13"/>
        <v>0.44618055555555464</v>
      </c>
      <c r="O43" s="13">
        <f t="shared" si="13"/>
        <v>0.45659722222222165</v>
      </c>
      <c r="P43" s="13">
        <f t="shared" ref="D43:BA45" si="14">P$26+$B43</f>
        <v>0.46701388888888867</v>
      </c>
      <c r="Q43" s="13">
        <f t="shared" si="14"/>
        <v>0.47743055555555464</v>
      </c>
      <c r="R43" s="13">
        <f t="shared" si="14"/>
        <v>0.48784722222222165</v>
      </c>
      <c r="S43" s="13">
        <f t="shared" si="14"/>
        <v>0.49826388888888767</v>
      </c>
      <c r="T43" s="13">
        <f t="shared" si="14"/>
        <v>0.50868055555555469</v>
      </c>
      <c r="U43" s="13">
        <f t="shared" si="14"/>
        <v>0.51909722222222165</v>
      </c>
      <c r="V43" s="13">
        <f t="shared" si="14"/>
        <v>0.52951388888888762</v>
      </c>
      <c r="W43" s="13">
        <f t="shared" si="14"/>
        <v>0.53993055555555469</v>
      </c>
      <c r="X43" s="13">
        <f t="shared" si="14"/>
        <v>0.55034722222222165</v>
      </c>
      <c r="Y43" s="13">
        <f t="shared" si="14"/>
        <v>0.56076388888888762</v>
      </c>
      <c r="Z43" s="13">
        <f t="shared" si="14"/>
        <v>0.57118055555555469</v>
      </c>
      <c r="AA43" s="13">
        <f t="shared" si="14"/>
        <v>0.58159722222222066</v>
      </c>
      <c r="AB43" s="13">
        <f t="shared" si="14"/>
        <v>0.59201388888888762</v>
      </c>
      <c r="AC43" s="13">
        <f t="shared" si="14"/>
        <v>0.60243055555555469</v>
      </c>
      <c r="AD43" s="13">
        <f t="shared" si="14"/>
        <v>0.61284722222222066</v>
      </c>
      <c r="AE43" s="13">
        <f t="shared" si="14"/>
        <v>0.62326388888888762</v>
      </c>
      <c r="AF43" s="13">
        <f t="shared" si="14"/>
        <v>0.63368055555555469</v>
      </c>
      <c r="AG43" s="13">
        <f t="shared" si="14"/>
        <v>0.64409722222222066</v>
      </c>
      <c r="AH43" s="13">
        <f t="shared" si="14"/>
        <v>0.65451388888888762</v>
      </c>
      <c r="AI43" s="13">
        <f t="shared" si="14"/>
        <v>0.66493055555555469</v>
      </c>
      <c r="AJ43" s="13">
        <f t="shared" si="14"/>
        <v>0.67534722222222066</v>
      </c>
      <c r="AK43" s="13">
        <f t="shared" si="14"/>
        <v>0.68576388888888762</v>
      </c>
      <c r="AL43" s="13">
        <f t="shared" si="14"/>
        <v>0.69618055555555369</v>
      </c>
      <c r="AM43" s="13">
        <f t="shared" si="14"/>
        <v>0.70659722222222066</v>
      </c>
      <c r="AN43" s="13">
        <f t="shared" si="14"/>
        <v>0.71701388888888762</v>
      </c>
      <c r="AO43" s="13">
        <f t="shared" si="14"/>
        <v>0.72743055555555369</v>
      </c>
      <c r="AP43" s="13">
        <f t="shared" si="14"/>
        <v>0.73784722222222066</v>
      </c>
      <c r="AQ43" s="13">
        <f t="shared" si="14"/>
        <v>0.74826388888888762</v>
      </c>
      <c r="AR43" s="13">
        <f t="shared" si="14"/>
        <v>0.75868055555555369</v>
      </c>
      <c r="AS43" s="13">
        <f t="shared" si="14"/>
        <v>0.76909722222222066</v>
      </c>
      <c r="AT43" s="13">
        <f t="shared" si="14"/>
        <v>0.77951388888888662</v>
      </c>
      <c r="AU43" s="13">
        <f t="shared" si="14"/>
        <v>0.78993055555555369</v>
      </c>
      <c r="AV43" s="13">
        <f t="shared" si="14"/>
        <v>0.80034722222222066</v>
      </c>
      <c r="AW43" s="13">
        <f t="shared" si="14"/>
        <v>0.81076388888888662</v>
      </c>
      <c r="AX43" s="13">
        <f t="shared" si="14"/>
        <v>0.82118055555555369</v>
      </c>
      <c r="AY43" s="13">
        <f t="shared" si="14"/>
        <v>0.83159722222222066</v>
      </c>
      <c r="AZ43" s="13">
        <f t="shared" si="14"/>
        <v>0.84201388888888662</v>
      </c>
      <c r="BA43" s="13">
        <f t="shared" si="14"/>
        <v>0.85243055555555369</v>
      </c>
      <c r="BB43" s="7"/>
    </row>
    <row r="44" spans="1:54" x14ac:dyDescent="0.2">
      <c r="A44" s="2" t="s">
        <v>11</v>
      </c>
      <c r="B44" s="11">
        <v>1.2847222222222223E-2</v>
      </c>
      <c r="C44" s="18">
        <f t="shared" si="11"/>
        <v>0.33246527777777779</v>
      </c>
      <c r="D44" s="13">
        <f t="shared" si="14"/>
        <v>0.34288194444444448</v>
      </c>
      <c r="E44" s="13">
        <f t="shared" si="10"/>
        <v>0.3532986111111111</v>
      </c>
      <c r="F44" s="13">
        <f t="shared" si="14"/>
        <v>0.36371527777777823</v>
      </c>
      <c r="G44" s="13">
        <f t="shared" si="14"/>
        <v>0.37413194444444425</v>
      </c>
      <c r="H44" s="13">
        <f t="shared" si="14"/>
        <v>0.38454861111111122</v>
      </c>
      <c r="I44" s="13">
        <f t="shared" si="14"/>
        <v>0.39496527777777724</v>
      </c>
      <c r="J44" s="13">
        <f t="shared" si="14"/>
        <v>0.40538194444444425</v>
      </c>
      <c r="K44" s="13">
        <f t="shared" si="14"/>
        <v>0.41579861111111122</v>
      </c>
      <c r="L44" s="13">
        <f t="shared" si="14"/>
        <v>0.42621527777777724</v>
      </c>
      <c r="M44" s="13">
        <f t="shared" si="14"/>
        <v>0.43663194444444425</v>
      </c>
      <c r="N44" s="13">
        <f t="shared" si="14"/>
        <v>0.44704861111111022</v>
      </c>
      <c r="O44" s="13">
        <f t="shared" si="14"/>
        <v>0.45746527777777724</v>
      </c>
      <c r="P44" s="13">
        <f t="shared" si="14"/>
        <v>0.46788194444444425</v>
      </c>
      <c r="Q44" s="13">
        <f t="shared" si="14"/>
        <v>0.47829861111111022</v>
      </c>
      <c r="R44" s="13">
        <f t="shared" si="14"/>
        <v>0.48871527777777724</v>
      </c>
      <c r="S44" s="13">
        <f t="shared" si="14"/>
        <v>0.49913194444444325</v>
      </c>
      <c r="T44" s="13">
        <f t="shared" si="14"/>
        <v>0.50954861111111016</v>
      </c>
      <c r="U44" s="13">
        <f t="shared" si="14"/>
        <v>0.51996527777777724</v>
      </c>
      <c r="V44" s="13">
        <f t="shared" si="14"/>
        <v>0.5303819444444432</v>
      </c>
      <c r="W44" s="13">
        <f t="shared" si="14"/>
        <v>0.54079861111111027</v>
      </c>
      <c r="X44" s="13">
        <f t="shared" si="14"/>
        <v>0.55121527777777724</v>
      </c>
      <c r="Y44" s="13">
        <f t="shared" si="14"/>
        <v>0.5616319444444432</v>
      </c>
      <c r="Z44" s="13">
        <f t="shared" si="14"/>
        <v>0.57204861111111027</v>
      </c>
      <c r="AA44" s="13">
        <f t="shared" si="14"/>
        <v>0.58246527777777624</v>
      </c>
      <c r="AB44" s="13">
        <f t="shared" si="14"/>
        <v>0.5928819444444432</v>
      </c>
      <c r="AC44" s="13">
        <f t="shared" si="14"/>
        <v>0.60329861111111027</v>
      </c>
      <c r="AD44" s="13">
        <f t="shared" si="14"/>
        <v>0.61371527777777624</v>
      </c>
      <c r="AE44" s="13">
        <f t="shared" si="14"/>
        <v>0.6241319444444432</v>
      </c>
      <c r="AF44" s="13">
        <f t="shared" si="14"/>
        <v>0.63454861111111027</v>
      </c>
      <c r="AG44" s="13">
        <f t="shared" si="14"/>
        <v>0.64496527777777624</v>
      </c>
      <c r="AH44" s="13">
        <f t="shared" si="14"/>
        <v>0.6553819444444432</v>
      </c>
      <c r="AI44" s="13">
        <f t="shared" si="14"/>
        <v>0.66579861111111027</v>
      </c>
      <c r="AJ44" s="13">
        <f t="shared" si="14"/>
        <v>0.67621527777777624</v>
      </c>
      <c r="AK44" s="13">
        <f t="shared" si="14"/>
        <v>0.6866319444444432</v>
      </c>
      <c r="AL44" s="13">
        <f t="shared" si="14"/>
        <v>0.69704861111110927</v>
      </c>
      <c r="AM44" s="13">
        <f t="shared" si="14"/>
        <v>0.70746527777777624</v>
      </c>
      <c r="AN44" s="13">
        <f t="shared" si="14"/>
        <v>0.7178819444444432</v>
      </c>
      <c r="AO44" s="13">
        <f t="shared" si="14"/>
        <v>0.72829861111110927</v>
      </c>
      <c r="AP44" s="13">
        <f t="shared" si="14"/>
        <v>0.73871527777777624</v>
      </c>
      <c r="AQ44" s="13">
        <f t="shared" si="14"/>
        <v>0.7491319444444432</v>
      </c>
      <c r="AR44" s="13">
        <f t="shared" si="14"/>
        <v>0.75954861111110927</v>
      </c>
      <c r="AS44" s="13">
        <f t="shared" si="14"/>
        <v>0.76996527777777624</v>
      </c>
      <c r="AT44" s="13">
        <f t="shared" si="14"/>
        <v>0.7803819444444422</v>
      </c>
      <c r="AU44" s="13">
        <f t="shared" si="14"/>
        <v>0.79079861111110927</v>
      </c>
      <c r="AV44" s="13">
        <f t="shared" si="14"/>
        <v>0.80121527777777624</v>
      </c>
      <c r="AW44" s="13">
        <f t="shared" si="14"/>
        <v>0.8116319444444422</v>
      </c>
      <c r="AX44" s="13">
        <f t="shared" si="14"/>
        <v>0.82204861111110927</v>
      </c>
      <c r="AY44" s="13">
        <f t="shared" si="14"/>
        <v>0.83246527777777624</v>
      </c>
      <c r="AZ44" s="13">
        <f t="shared" si="14"/>
        <v>0.8428819444444422</v>
      </c>
      <c r="BA44" s="13">
        <f t="shared" si="14"/>
        <v>0.85329861111110927</v>
      </c>
      <c r="BB44" s="7"/>
    </row>
    <row r="45" spans="1:54" ht="17" thickBot="1" x14ac:dyDescent="0.25">
      <c r="A45" s="3" t="s">
        <v>33</v>
      </c>
      <c r="B45" s="12">
        <v>1.3194444444444444E-2</v>
      </c>
      <c r="C45" s="19">
        <f t="shared" si="11"/>
        <v>0.33281250000000001</v>
      </c>
      <c r="D45" s="14">
        <f t="shared" si="14"/>
        <v>0.3432291666666667</v>
      </c>
      <c r="E45" s="14">
        <f t="shared" si="10"/>
        <v>0.35364583333333333</v>
      </c>
      <c r="F45" s="14">
        <f t="shared" si="14"/>
        <v>0.36406250000000046</v>
      </c>
      <c r="G45" s="14">
        <f t="shared" si="14"/>
        <v>0.37447916666666647</v>
      </c>
      <c r="H45" s="14">
        <f t="shared" si="14"/>
        <v>0.38489583333333344</v>
      </c>
      <c r="I45" s="14">
        <f t="shared" si="14"/>
        <v>0.39531249999999946</v>
      </c>
      <c r="J45" s="14">
        <f t="shared" si="14"/>
        <v>0.40572916666666647</v>
      </c>
      <c r="K45" s="14">
        <f t="shared" si="14"/>
        <v>0.41614583333333344</v>
      </c>
      <c r="L45" s="14">
        <f t="shared" si="14"/>
        <v>0.42656249999999946</v>
      </c>
      <c r="M45" s="14">
        <f t="shared" si="14"/>
        <v>0.43697916666666647</v>
      </c>
      <c r="N45" s="14">
        <f t="shared" si="14"/>
        <v>0.44739583333333244</v>
      </c>
      <c r="O45" s="14">
        <f t="shared" si="14"/>
        <v>0.45781249999999946</v>
      </c>
      <c r="P45" s="14">
        <f t="shared" si="14"/>
        <v>0.46822916666666647</v>
      </c>
      <c r="Q45" s="14">
        <f t="shared" si="14"/>
        <v>0.47864583333333244</v>
      </c>
      <c r="R45" s="14">
        <f t="shared" si="14"/>
        <v>0.48906249999999946</v>
      </c>
      <c r="S45" s="14">
        <f t="shared" si="14"/>
        <v>0.49947916666666548</v>
      </c>
      <c r="T45" s="14">
        <f t="shared" si="14"/>
        <v>0.50989583333333244</v>
      </c>
      <c r="U45" s="14">
        <f t="shared" si="14"/>
        <v>0.5203124999999994</v>
      </c>
      <c r="V45" s="14">
        <f t="shared" si="14"/>
        <v>0.53072916666666536</v>
      </c>
      <c r="W45" s="14">
        <f t="shared" si="14"/>
        <v>0.54114583333333244</v>
      </c>
      <c r="X45" s="14">
        <f t="shared" si="14"/>
        <v>0.5515624999999994</v>
      </c>
      <c r="Y45" s="14">
        <f t="shared" si="14"/>
        <v>0.56197916666666536</v>
      </c>
      <c r="Z45" s="14">
        <f t="shared" si="14"/>
        <v>0.57239583333333244</v>
      </c>
      <c r="AA45" s="14">
        <f t="shared" si="14"/>
        <v>0.5828124999999984</v>
      </c>
      <c r="AB45" s="14">
        <f t="shared" si="14"/>
        <v>0.59322916666666536</v>
      </c>
      <c r="AC45" s="14">
        <f t="shared" si="14"/>
        <v>0.60364583333333244</v>
      </c>
      <c r="AD45" s="14">
        <f t="shared" si="14"/>
        <v>0.6140624999999984</v>
      </c>
      <c r="AE45" s="14">
        <f t="shared" si="14"/>
        <v>0.62447916666666536</v>
      </c>
      <c r="AF45" s="14">
        <f t="shared" si="14"/>
        <v>0.63489583333333244</v>
      </c>
      <c r="AG45" s="14">
        <f t="shared" si="14"/>
        <v>0.6453124999999984</v>
      </c>
      <c r="AH45" s="14">
        <f t="shared" si="14"/>
        <v>0.65572916666666536</v>
      </c>
      <c r="AI45" s="14">
        <f t="shared" si="14"/>
        <v>0.66614583333333244</v>
      </c>
      <c r="AJ45" s="14">
        <f t="shared" si="14"/>
        <v>0.6765624999999984</v>
      </c>
      <c r="AK45" s="14">
        <f t="shared" si="14"/>
        <v>0.68697916666666536</v>
      </c>
      <c r="AL45" s="14">
        <f t="shared" si="14"/>
        <v>0.69739583333333144</v>
      </c>
      <c r="AM45" s="14">
        <f t="shared" si="14"/>
        <v>0.7078124999999984</v>
      </c>
      <c r="AN45" s="14">
        <f t="shared" si="14"/>
        <v>0.71822916666666536</v>
      </c>
      <c r="AO45" s="14">
        <f t="shared" si="14"/>
        <v>0.72864583333333144</v>
      </c>
      <c r="AP45" s="14">
        <f t="shared" si="14"/>
        <v>0.7390624999999984</v>
      </c>
      <c r="AQ45" s="14">
        <f t="shared" si="14"/>
        <v>0.74947916666666536</v>
      </c>
      <c r="AR45" s="14">
        <f t="shared" si="14"/>
        <v>0.75989583333333144</v>
      </c>
      <c r="AS45" s="14">
        <f t="shared" si="14"/>
        <v>0.7703124999999984</v>
      </c>
      <c r="AT45" s="14">
        <f t="shared" si="14"/>
        <v>0.78072916666666436</v>
      </c>
      <c r="AU45" s="14">
        <f t="shared" si="14"/>
        <v>0.79114583333333144</v>
      </c>
      <c r="AV45" s="14">
        <f t="shared" si="14"/>
        <v>0.8015624999999984</v>
      </c>
      <c r="AW45" s="14">
        <f t="shared" si="14"/>
        <v>0.81197916666666436</v>
      </c>
      <c r="AX45" s="14">
        <f t="shared" si="14"/>
        <v>0.82239583333333144</v>
      </c>
      <c r="AY45" s="14">
        <f t="shared" si="14"/>
        <v>0.8328124999999984</v>
      </c>
      <c r="AZ45" s="20">
        <f t="shared" si="14"/>
        <v>0.84322916666666436</v>
      </c>
      <c r="BA45" s="20">
        <f t="shared" si="14"/>
        <v>0.85364583333333144</v>
      </c>
      <c r="BB45" s="8"/>
    </row>
    <row r="46" spans="1:54" ht="17" thickBot="1" x14ac:dyDescent="0.25">
      <c r="A46" s="34" t="s">
        <v>24</v>
      </c>
      <c r="B46" s="35"/>
      <c r="AZ46" s="30" t="s">
        <v>22</v>
      </c>
      <c r="BA46" s="30" t="s">
        <v>23</v>
      </c>
      <c r="BB46" s="30" t="s">
        <v>21</v>
      </c>
    </row>
  </sheetData>
  <mergeCells count="2">
    <mergeCell ref="A25:B25"/>
    <mergeCell ref="A46:B4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20B_SOMMER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Robin Däneke</cp:lastModifiedBy>
  <dcterms:created xsi:type="dcterms:W3CDTF">2022-12-13T14:09:51Z</dcterms:created>
  <dcterms:modified xsi:type="dcterms:W3CDTF">2024-09-30T15:00:44Z</dcterms:modified>
</cp:coreProperties>
</file>