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5A/"/>
    </mc:Choice>
  </mc:AlternateContent>
  <xr:revisionPtr revIDLastSave="0" documentId="13_ncr:1_{BF473C64-89CA-374D-A47A-199D7E0F0CEB}" xr6:coauthVersionLast="47" xr6:coauthVersionMax="47" xr10:uidLastSave="{00000000-0000-0000-0000-000000000000}"/>
  <bookViews>
    <workbookView xWindow="5040" yWindow="2240" windowWidth="28240" windowHeight="16120" xr2:uid="{583099F9-BB2F-D64F-A1DD-D331A3DF9EDC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2" l="1"/>
  <c r="G47" i="2" s="1"/>
  <c r="I47" i="2"/>
  <c r="K47" i="2"/>
  <c r="M47" i="2"/>
  <c r="O47" i="2"/>
  <c r="Q47" i="2"/>
  <c r="S47" i="2"/>
  <c r="U47" i="2"/>
  <c r="Y47" i="2"/>
  <c r="AA47" i="2"/>
  <c r="AC47" i="2"/>
  <c r="AE47" i="2"/>
  <c r="AG47" i="2"/>
  <c r="AI47" i="2"/>
  <c r="AK47" i="2"/>
  <c r="AO47" i="2"/>
  <c r="AQ47" i="2"/>
  <c r="AS47" i="2"/>
  <c r="AU47" i="2"/>
  <c r="AW47" i="2"/>
  <c r="AY47" i="2"/>
  <c r="BA47" i="2"/>
  <c r="BE47" i="2"/>
  <c r="BG47" i="2"/>
  <c r="BI47" i="2"/>
  <c r="BK47" i="2"/>
  <c r="BM47" i="2"/>
  <c r="BO47" i="2"/>
  <c r="BQ47" i="2"/>
  <c r="BU47" i="2"/>
  <c r="BW47" i="2"/>
  <c r="BY47" i="2"/>
  <c r="CA47" i="2"/>
  <c r="CC47" i="2"/>
  <c r="CE47" i="2"/>
  <c r="CG47" i="2"/>
  <c r="F47" i="2"/>
  <c r="H47" i="2"/>
  <c r="J47" i="2"/>
  <c r="L47" i="2"/>
  <c r="N47" i="2"/>
  <c r="P47" i="2"/>
  <c r="R47" i="2"/>
  <c r="T47" i="2"/>
  <c r="V47" i="2"/>
  <c r="X47" i="2"/>
  <c r="Z47" i="2"/>
  <c r="AB47" i="2"/>
  <c r="AD47" i="2"/>
  <c r="AF47" i="2"/>
  <c r="AH47" i="2"/>
  <c r="AJ47" i="2"/>
  <c r="AL47" i="2"/>
  <c r="AN47" i="2"/>
  <c r="AP47" i="2"/>
  <c r="AR47" i="2"/>
  <c r="AT47" i="2"/>
  <c r="AV47" i="2"/>
  <c r="AX47" i="2"/>
  <c r="AZ47" i="2"/>
  <c r="BB47" i="2"/>
  <c r="BD47" i="2"/>
  <c r="BF47" i="2"/>
  <c r="BH47" i="2"/>
  <c r="BJ47" i="2"/>
  <c r="BL47" i="2"/>
  <c r="BN47" i="2"/>
  <c r="BP47" i="2"/>
  <c r="BR47" i="2"/>
  <c r="BT47" i="2"/>
  <c r="BV47" i="2"/>
  <c r="BX47" i="2"/>
  <c r="BZ47" i="2"/>
  <c r="CB47" i="2"/>
  <c r="CD47" i="2"/>
  <c r="CF47" i="2"/>
  <c r="CH47" i="2"/>
  <c r="H15" i="2"/>
  <c r="J15" i="2"/>
  <c r="L15" i="2"/>
  <c r="N15" i="2"/>
  <c r="P15" i="2"/>
  <c r="R15" i="2"/>
  <c r="T15" i="2"/>
  <c r="V15" i="2"/>
  <c r="X15" i="2"/>
  <c r="Z15" i="2"/>
  <c r="AB15" i="2"/>
  <c r="AD15" i="2"/>
  <c r="AF15" i="2"/>
  <c r="AH15" i="2"/>
  <c r="AJ15" i="2"/>
  <c r="AL15" i="2"/>
  <c r="AN15" i="2"/>
  <c r="AP15" i="2"/>
  <c r="AR15" i="2"/>
  <c r="AT15" i="2"/>
  <c r="AV15" i="2"/>
  <c r="AX15" i="2"/>
  <c r="AZ15" i="2"/>
  <c r="BB15" i="2"/>
  <c r="BD15" i="2"/>
  <c r="BF15" i="2"/>
  <c r="BH15" i="2"/>
  <c r="BJ15" i="2"/>
  <c r="BL15" i="2"/>
  <c r="BN15" i="2"/>
  <c r="BP15" i="2"/>
  <c r="BR15" i="2"/>
  <c r="BT15" i="2"/>
  <c r="BV15" i="2"/>
  <c r="BX15" i="2"/>
  <c r="BZ15" i="2"/>
  <c r="CB15" i="2"/>
  <c r="CD15" i="2"/>
  <c r="CF15" i="2"/>
  <c r="CH15" i="2"/>
  <c r="CJ15" i="2"/>
  <c r="CL15" i="2"/>
  <c r="I15" i="2"/>
  <c r="K15" i="2"/>
  <c r="M15" i="2"/>
  <c r="O15" i="2"/>
  <c r="Q15" i="2"/>
  <c r="S15" i="2"/>
  <c r="U15" i="2"/>
  <c r="W15" i="2"/>
  <c r="Y15" i="2"/>
  <c r="AA15" i="2"/>
  <c r="AC15" i="2"/>
  <c r="AE15" i="2"/>
  <c r="AG15" i="2"/>
  <c r="AI15" i="2"/>
  <c r="AK15" i="2"/>
  <c r="AM15" i="2"/>
  <c r="AO15" i="2"/>
  <c r="AQ15" i="2"/>
  <c r="AS15" i="2"/>
  <c r="AU15" i="2"/>
  <c r="AW15" i="2"/>
  <c r="AY15" i="2"/>
  <c r="BA15" i="2"/>
  <c r="BC15" i="2"/>
  <c r="BE15" i="2"/>
  <c r="BG15" i="2"/>
  <c r="BI15" i="2"/>
  <c r="BK15" i="2"/>
  <c r="BM15" i="2"/>
  <c r="BO15" i="2"/>
  <c r="BQ15" i="2"/>
  <c r="BS15" i="2"/>
  <c r="BU15" i="2"/>
  <c r="BW15" i="2"/>
  <c r="BY15" i="2"/>
  <c r="CA15" i="2"/>
  <c r="CC15" i="2"/>
  <c r="CE15" i="2"/>
  <c r="CG15" i="2"/>
  <c r="CI15" i="2"/>
  <c r="CK15" i="2"/>
  <c r="G47" i="1"/>
  <c r="I47" i="1"/>
  <c r="K47" i="1"/>
  <c r="M47" i="1"/>
  <c r="O47" i="1"/>
  <c r="Q47" i="1"/>
  <c r="S47" i="1"/>
  <c r="U47" i="1"/>
  <c r="W47" i="1"/>
  <c r="Y47" i="1"/>
  <c r="AA47" i="1"/>
  <c r="AC47" i="1"/>
  <c r="AE47" i="1"/>
  <c r="AG47" i="1"/>
  <c r="AI47" i="1"/>
  <c r="AK47" i="1"/>
  <c r="AM47" i="1"/>
  <c r="AO47" i="1"/>
  <c r="AQ47" i="1"/>
  <c r="AS47" i="1"/>
  <c r="AU47" i="1"/>
  <c r="AW47" i="1"/>
  <c r="AY47" i="1"/>
  <c r="BA47" i="1"/>
  <c r="BC47" i="1"/>
  <c r="BE47" i="1"/>
  <c r="BG47" i="1"/>
  <c r="BI47" i="1"/>
  <c r="BK47" i="1"/>
  <c r="BM47" i="1"/>
  <c r="BO47" i="1"/>
  <c r="BQ47" i="1"/>
  <c r="BS47" i="1"/>
  <c r="BU47" i="1"/>
  <c r="BW47" i="1"/>
  <c r="BY47" i="1"/>
  <c r="CA47" i="1"/>
  <c r="CC47" i="1"/>
  <c r="CE47" i="1"/>
  <c r="CG47" i="1"/>
  <c r="F47" i="1"/>
  <c r="H47" i="1"/>
  <c r="J47" i="1"/>
  <c r="L47" i="1"/>
  <c r="N47" i="1"/>
  <c r="P47" i="1"/>
  <c r="R47" i="1"/>
  <c r="T47" i="1"/>
  <c r="V47" i="1"/>
  <c r="X47" i="1"/>
  <c r="Z47" i="1"/>
  <c r="AB47" i="1"/>
  <c r="AD47" i="1"/>
  <c r="AF47" i="1"/>
  <c r="AH47" i="1"/>
  <c r="AJ47" i="1"/>
  <c r="AL47" i="1"/>
  <c r="AN47" i="1"/>
  <c r="AP47" i="1"/>
  <c r="AR47" i="1"/>
  <c r="AT47" i="1"/>
  <c r="AV47" i="1"/>
  <c r="AX47" i="1"/>
  <c r="AZ47" i="1"/>
  <c r="BB47" i="1"/>
  <c r="BD47" i="1"/>
  <c r="BF47" i="1"/>
  <c r="BH47" i="1"/>
  <c r="BJ47" i="1"/>
  <c r="BL47" i="1"/>
  <c r="BN47" i="1"/>
  <c r="BP47" i="1"/>
  <c r="BR47" i="1"/>
  <c r="BT47" i="1"/>
  <c r="BV47" i="1"/>
  <c r="BX47" i="1"/>
  <c r="BZ47" i="1"/>
  <c r="CB47" i="1"/>
  <c r="CD47" i="1"/>
  <c r="CF47" i="1"/>
  <c r="CH47" i="1"/>
  <c r="H15" i="1"/>
  <c r="J15" i="1"/>
  <c r="L15" i="1"/>
  <c r="N15" i="1"/>
  <c r="P15" i="1"/>
  <c r="R15" i="1"/>
  <c r="T15" i="1"/>
  <c r="V15" i="1"/>
  <c r="X15" i="1"/>
  <c r="Z15" i="1"/>
  <c r="AB15" i="1"/>
  <c r="AD15" i="1"/>
  <c r="AF15" i="1"/>
  <c r="AH15" i="1"/>
  <c r="AJ15" i="1"/>
  <c r="AL15" i="1"/>
  <c r="AN15" i="1"/>
  <c r="AP15" i="1"/>
  <c r="AR15" i="1"/>
  <c r="AT15" i="1"/>
  <c r="AV15" i="1"/>
  <c r="AX15" i="1"/>
  <c r="AZ15" i="1"/>
  <c r="BB15" i="1"/>
  <c r="BD15" i="1"/>
  <c r="BF15" i="1"/>
  <c r="BH15" i="1"/>
  <c r="BJ15" i="1"/>
  <c r="BL15" i="1"/>
  <c r="BN15" i="1"/>
  <c r="BP15" i="1"/>
  <c r="BR15" i="1"/>
  <c r="BT15" i="1"/>
  <c r="BV15" i="1"/>
  <c r="BX15" i="1"/>
  <c r="BZ15" i="1"/>
  <c r="CB15" i="1"/>
  <c r="CD15" i="1"/>
  <c r="CF15" i="1"/>
  <c r="CH15" i="1"/>
  <c r="CJ15" i="1"/>
  <c r="CL15" i="1"/>
  <c r="I15" i="1"/>
  <c r="K15" i="1"/>
  <c r="M15" i="1"/>
  <c r="O15" i="1"/>
  <c r="Q15" i="1"/>
  <c r="S15" i="1"/>
  <c r="U15" i="1"/>
  <c r="W15" i="1"/>
  <c r="Y15" i="1"/>
  <c r="AA15" i="1"/>
  <c r="AC15" i="1"/>
  <c r="AE15" i="1"/>
  <c r="AG15" i="1"/>
  <c r="AI15" i="1"/>
  <c r="AK15" i="1"/>
  <c r="AM15" i="1"/>
  <c r="AO15" i="1"/>
  <c r="AQ15" i="1"/>
  <c r="AS15" i="1"/>
  <c r="AU15" i="1"/>
  <c r="AW15" i="1"/>
  <c r="AY15" i="1"/>
  <c r="BA15" i="1"/>
  <c r="BC15" i="1"/>
  <c r="BE15" i="1"/>
  <c r="BG15" i="1"/>
  <c r="BI15" i="1"/>
  <c r="BK15" i="1"/>
  <c r="BM15" i="1"/>
  <c r="BO15" i="1"/>
  <c r="BQ15" i="1"/>
  <c r="BS15" i="1"/>
  <c r="BU15" i="1"/>
  <c r="BW15" i="1"/>
  <c r="BY15" i="1"/>
  <c r="CA15" i="1"/>
  <c r="CC15" i="1"/>
  <c r="CE15" i="1"/>
  <c r="CG15" i="1"/>
  <c r="CI15" i="1"/>
  <c r="CK15" i="1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G30" i="2"/>
  <c r="G29" i="2"/>
  <c r="G28" i="2"/>
  <c r="G22" i="2"/>
  <c r="G21" i="2"/>
  <c r="G20" i="2"/>
  <c r="G19" i="2"/>
  <c r="G18" i="2"/>
  <c r="G17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J36" i="2"/>
  <c r="L36" i="2"/>
  <c r="N36" i="2"/>
  <c r="P36" i="2"/>
  <c r="R36" i="2"/>
  <c r="T36" i="2"/>
  <c r="V36" i="2"/>
  <c r="X36" i="2"/>
  <c r="Z36" i="2"/>
  <c r="AB36" i="2"/>
  <c r="AD36" i="2"/>
  <c r="AF36" i="2"/>
  <c r="AH36" i="2"/>
  <c r="AJ36" i="2"/>
  <c r="AL36" i="2"/>
  <c r="AN36" i="2"/>
  <c r="AP36" i="2"/>
  <c r="AR36" i="2"/>
  <c r="AT36" i="2"/>
  <c r="AV36" i="2"/>
  <c r="AX36" i="2"/>
  <c r="AZ36" i="2"/>
  <c r="BB36" i="2"/>
  <c r="BD36" i="2"/>
  <c r="BF36" i="2"/>
  <c r="BH36" i="2"/>
  <c r="BJ36" i="2"/>
  <c r="BL36" i="2"/>
  <c r="BN36" i="2"/>
  <c r="BP36" i="2"/>
  <c r="BR36" i="2"/>
  <c r="BT36" i="2"/>
  <c r="BV36" i="2"/>
  <c r="BX36" i="2"/>
  <c r="BZ36" i="2"/>
  <c r="CB36" i="2"/>
  <c r="CD36" i="2"/>
  <c r="CF36" i="2"/>
  <c r="CH36" i="2"/>
  <c r="CJ36" i="2"/>
  <c r="CL36" i="2"/>
  <c r="J37" i="2"/>
  <c r="L37" i="2"/>
  <c r="N37" i="2"/>
  <c r="P37" i="2"/>
  <c r="R37" i="2"/>
  <c r="T37" i="2"/>
  <c r="V37" i="2"/>
  <c r="X37" i="2"/>
  <c r="Z37" i="2"/>
  <c r="AB37" i="2"/>
  <c r="AD37" i="2"/>
  <c r="AF37" i="2"/>
  <c r="AH37" i="2"/>
  <c r="AJ37" i="2"/>
  <c r="AL37" i="2"/>
  <c r="AN37" i="2"/>
  <c r="AP37" i="2"/>
  <c r="AR37" i="2"/>
  <c r="AT37" i="2"/>
  <c r="AV37" i="2"/>
  <c r="AX37" i="2"/>
  <c r="AZ37" i="2"/>
  <c r="BB37" i="2"/>
  <c r="BD37" i="2"/>
  <c r="BF37" i="2"/>
  <c r="BH37" i="2"/>
  <c r="BJ37" i="2"/>
  <c r="BL37" i="2"/>
  <c r="BN37" i="2"/>
  <c r="BP37" i="2"/>
  <c r="BR37" i="2"/>
  <c r="BT37" i="2"/>
  <c r="BV37" i="2"/>
  <c r="BX37" i="2"/>
  <c r="BZ37" i="2"/>
  <c r="CB37" i="2"/>
  <c r="CD37" i="2"/>
  <c r="CF37" i="2"/>
  <c r="CH37" i="2"/>
  <c r="CJ37" i="2"/>
  <c r="CL37" i="2"/>
  <c r="J38" i="2"/>
  <c r="L38" i="2"/>
  <c r="N38" i="2"/>
  <c r="P38" i="2"/>
  <c r="R38" i="2"/>
  <c r="T38" i="2"/>
  <c r="V38" i="2"/>
  <c r="X38" i="2"/>
  <c r="Z38" i="2"/>
  <c r="AB38" i="2"/>
  <c r="AD38" i="2"/>
  <c r="AF38" i="2"/>
  <c r="AH38" i="2"/>
  <c r="AJ38" i="2"/>
  <c r="AL38" i="2"/>
  <c r="AN38" i="2"/>
  <c r="AP38" i="2"/>
  <c r="AR38" i="2"/>
  <c r="AT38" i="2"/>
  <c r="AV38" i="2"/>
  <c r="AX38" i="2"/>
  <c r="AZ38" i="2"/>
  <c r="BB38" i="2"/>
  <c r="BD38" i="2"/>
  <c r="BF38" i="2"/>
  <c r="BH38" i="2"/>
  <c r="BJ38" i="2"/>
  <c r="BL38" i="2"/>
  <c r="BN38" i="2"/>
  <c r="BP38" i="2"/>
  <c r="BR38" i="2"/>
  <c r="BT38" i="2"/>
  <c r="BV38" i="2"/>
  <c r="BX38" i="2"/>
  <c r="BZ38" i="2"/>
  <c r="CB38" i="2"/>
  <c r="CD38" i="2"/>
  <c r="CF38" i="2"/>
  <c r="CH38" i="2"/>
  <c r="CJ38" i="2"/>
  <c r="CL38" i="2"/>
  <c r="J39" i="2"/>
  <c r="L39" i="2"/>
  <c r="N39" i="2"/>
  <c r="P39" i="2"/>
  <c r="R39" i="2"/>
  <c r="T39" i="2"/>
  <c r="V39" i="2"/>
  <c r="X39" i="2"/>
  <c r="Z39" i="2"/>
  <c r="AB39" i="2"/>
  <c r="AD39" i="2"/>
  <c r="AF39" i="2"/>
  <c r="AH39" i="2"/>
  <c r="AJ39" i="2"/>
  <c r="AL39" i="2"/>
  <c r="AN39" i="2"/>
  <c r="AP39" i="2"/>
  <c r="AR39" i="2"/>
  <c r="AT39" i="2"/>
  <c r="AV39" i="2"/>
  <c r="AX39" i="2"/>
  <c r="AZ39" i="2"/>
  <c r="BB39" i="2"/>
  <c r="BD39" i="2"/>
  <c r="BF39" i="2"/>
  <c r="BH39" i="2"/>
  <c r="BJ39" i="2"/>
  <c r="BL39" i="2"/>
  <c r="BN39" i="2"/>
  <c r="BP39" i="2"/>
  <c r="BR39" i="2"/>
  <c r="BT39" i="2"/>
  <c r="BV39" i="2"/>
  <c r="BX39" i="2"/>
  <c r="BZ39" i="2"/>
  <c r="CB39" i="2"/>
  <c r="CD39" i="2"/>
  <c r="CF39" i="2"/>
  <c r="CH39" i="2"/>
  <c r="CJ39" i="2"/>
  <c r="CL39" i="2"/>
  <c r="J40" i="2"/>
  <c r="L40" i="2"/>
  <c r="N40" i="2"/>
  <c r="P40" i="2"/>
  <c r="R40" i="2"/>
  <c r="T40" i="2"/>
  <c r="V40" i="2"/>
  <c r="X40" i="2"/>
  <c r="Z40" i="2"/>
  <c r="AB40" i="2"/>
  <c r="AD40" i="2"/>
  <c r="AF40" i="2"/>
  <c r="AH40" i="2"/>
  <c r="AJ40" i="2"/>
  <c r="AL40" i="2"/>
  <c r="AN40" i="2"/>
  <c r="AP40" i="2"/>
  <c r="AR40" i="2"/>
  <c r="AT40" i="2"/>
  <c r="AV40" i="2"/>
  <c r="AX40" i="2"/>
  <c r="AZ40" i="2"/>
  <c r="BB40" i="2"/>
  <c r="BD40" i="2"/>
  <c r="BF40" i="2"/>
  <c r="BH40" i="2"/>
  <c r="BJ40" i="2"/>
  <c r="BL40" i="2"/>
  <c r="BN40" i="2"/>
  <c r="BP40" i="2"/>
  <c r="BR40" i="2"/>
  <c r="BT40" i="2"/>
  <c r="BV40" i="2"/>
  <c r="BX40" i="2"/>
  <c r="BZ40" i="2"/>
  <c r="CB40" i="2"/>
  <c r="CD40" i="2"/>
  <c r="CF40" i="2"/>
  <c r="CH40" i="2"/>
  <c r="CJ40" i="2"/>
  <c r="CL40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J42" i="2"/>
  <c r="L42" i="2"/>
  <c r="N42" i="2"/>
  <c r="P42" i="2"/>
  <c r="R42" i="2"/>
  <c r="T42" i="2"/>
  <c r="V42" i="2"/>
  <c r="X42" i="2"/>
  <c r="Z42" i="2"/>
  <c r="AB42" i="2"/>
  <c r="AD42" i="2"/>
  <c r="AF42" i="2"/>
  <c r="AH42" i="2"/>
  <c r="AJ42" i="2"/>
  <c r="AL42" i="2"/>
  <c r="AN42" i="2"/>
  <c r="AP42" i="2"/>
  <c r="AR42" i="2"/>
  <c r="AT42" i="2"/>
  <c r="AV42" i="2"/>
  <c r="AX42" i="2"/>
  <c r="AZ42" i="2"/>
  <c r="BB42" i="2"/>
  <c r="BD42" i="2"/>
  <c r="BF42" i="2"/>
  <c r="BH42" i="2"/>
  <c r="BJ42" i="2"/>
  <c r="BL42" i="2"/>
  <c r="BN42" i="2"/>
  <c r="BP42" i="2"/>
  <c r="BR42" i="2"/>
  <c r="BT42" i="2"/>
  <c r="BV42" i="2"/>
  <c r="BX42" i="2"/>
  <c r="BZ42" i="2"/>
  <c r="CB42" i="2"/>
  <c r="CD42" i="2"/>
  <c r="CF42" i="2"/>
  <c r="CH42" i="2"/>
  <c r="CJ42" i="2"/>
  <c r="CL42" i="2"/>
  <c r="J43" i="2"/>
  <c r="L43" i="2"/>
  <c r="N43" i="2"/>
  <c r="P43" i="2"/>
  <c r="R43" i="2"/>
  <c r="T43" i="2"/>
  <c r="V43" i="2"/>
  <c r="X43" i="2"/>
  <c r="Z43" i="2"/>
  <c r="AB43" i="2"/>
  <c r="AD43" i="2"/>
  <c r="AF43" i="2"/>
  <c r="AH43" i="2"/>
  <c r="AJ43" i="2"/>
  <c r="AL43" i="2"/>
  <c r="AN43" i="2"/>
  <c r="AP43" i="2"/>
  <c r="AR43" i="2"/>
  <c r="AT43" i="2"/>
  <c r="AV43" i="2"/>
  <c r="AX43" i="2"/>
  <c r="AZ43" i="2"/>
  <c r="BB43" i="2"/>
  <c r="BD43" i="2"/>
  <c r="BF43" i="2"/>
  <c r="BH43" i="2"/>
  <c r="BJ43" i="2"/>
  <c r="BL43" i="2"/>
  <c r="BN43" i="2"/>
  <c r="BP43" i="2"/>
  <c r="BR43" i="2"/>
  <c r="BT43" i="2"/>
  <c r="BV43" i="2"/>
  <c r="BX43" i="2"/>
  <c r="BZ43" i="2"/>
  <c r="CB43" i="2"/>
  <c r="CD43" i="2"/>
  <c r="CF43" i="2"/>
  <c r="CH43" i="2"/>
  <c r="CJ43" i="2"/>
  <c r="CL43" i="2"/>
  <c r="J44" i="2"/>
  <c r="L44" i="2"/>
  <c r="N44" i="2"/>
  <c r="P44" i="2"/>
  <c r="R44" i="2"/>
  <c r="T44" i="2"/>
  <c r="V44" i="2"/>
  <c r="X44" i="2"/>
  <c r="Z44" i="2"/>
  <c r="AB44" i="2"/>
  <c r="AD44" i="2"/>
  <c r="AF44" i="2"/>
  <c r="AH44" i="2"/>
  <c r="AJ44" i="2"/>
  <c r="AL44" i="2"/>
  <c r="AN44" i="2"/>
  <c r="AP44" i="2"/>
  <c r="AR44" i="2"/>
  <c r="AT44" i="2"/>
  <c r="AV44" i="2"/>
  <c r="AX44" i="2"/>
  <c r="AZ44" i="2"/>
  <c r="BB44" i="2"/>
  <c r="BD44" i="2"/>
  <c r="BF44" i="2"/>
  <c r="BH44" i="2"/>
  <c r="BJ44" i="2"/>
  <c r="BL44" i="2"/>
  <c r="BN44" i="2"/>
  <c r="BP44" i="2"/>
  <c r="BR44" i="2"/>
  <c r="BT44" i="2"/>
  <c r="BV44" i="2"/>
  <c r="BX44" i="2"/>
  <c r="BZ44" i="2"/>
  <c r="CB44" i="2"/>
  <c r="CD44" i="2"/>
  <c r="CF44" i="2"/>
  <c r="CH44" i="2"/>
  <c r="CJ44" i="2"/>
  <c r="CL44" i="2"/>
  <c r="J45" i="2"/>
  <c r="L45" i="2"/>
  <c r="N45" i="2"/>
  <c r="P45" i="2"/>
  <c r="R45" i="2"/>
  <c r="T45" i="2"/>
  <c r="V45" i="2"/>
  <c r="X45" i="2"/>
  <c r="Z45" i="2"/>
  <c r="AB45" i="2"/>
  <c r="AD45" i="2"/>
  <c r="AF45" i="2"/>
  <c r="AH45" i="2"/>
  <c r="AJ45" i="2"/>
  <c r="AL45" i="2"/>
  <c r="AN45" i="2"/>
  <c r="AP45" i="2"/>
  <c r="AR45" i="2"/>
  <c r="AT45" i="2"/>
  <c r="AV45" i="2"/>
  <c r="AX45" i="2"/>
  <c r="AZ45" i="2"/>
  <c r="BB45" i="2"/>
  <c r="BD45" i="2"/>
  <c r="BF45" i="2"/>
  <c r="BH45" i="2"/>
  <c r="BJ45" i="2"/>
  <c r="BL45" i="2"/>
  <c r="BN45" i="2"/>
  <c r="BP45" i="2"/>
  <c r="BR45" i="2"/>
  <c r="BT45" i="2"/>
  <c r="BV45" i="2"/>
  <c r="BX45" i="2"/>
  <c r="BZ45" i="2"/>
  <c r="CB45" i="2"/>
  <c r="CD45" i="2"/>
  <c r="CF45" i="2"/>
  <c r="CH45" i="2"/>
  <c r="CJ45" i="2"/>
  <c r="CL45" i="2"/>
  <c r="J46" i="2"/>
  <c r="L46" i="2"/>
  <c r="N46" i="2"/>
  <c r="P46" i="2"/>
  <c r="R46" i="2"/>
  <c r="T46" i="2"/>
  <c r="V46" i="2"/>
  <c r="X46" i="2"/>
  <c r="Z46" i="2"/>
  <c r="AB46" i="2"/>
  <c r="AD46" i="2"/>
  <c r="AF46" i="2"/>
  <c r="AH46" i="2"/>
  <c r="AJ46" i="2"/>
  <c r="AL46" i="2"/>
  <c r="AN46" i="2"/>
  <c r="AP46" i="2"/>
  <c r="AR46" i="2"/>
  <c r="AT46" i="2"/>
  <c r="AV46" i="2"/>
  <c r="AX46" i="2"/>
  <c r="AZ46" i="2"/>
  <c r="BB46" i="2"/>
  <c r="BD46" i="2"/>
  <c r="BF46" i="2"/>
  <c r="BH46" i="2"/>
  <c r="BJ46" i="2"/>
  <c r="BL46" i="2"/>
  <c r="BN46" i="2"/>
  <c r="BP46" i="2"/>
  <c r="BR46" i="2"/>
  <c r="BT46" i="2"/>
  <c r="BV46" i="2"/>
  <c r="BX46" i="2"/>
  <c r="BZ46" i="2"/>
  <c r="CB46" i="2"/>
  <c r="CD46" i="2"/>
  <c r="CF46" i="2"/>
  <c r="CH46" i="2"/>
  <c r="CJ46" i="2"/>
  <c r="CL46" i="2"/>
  <c r="J48" i="2"/>
  <c r="L48" i="2"/>
  <c r="N48" i="2"/>
  <c r="P48" i="2"/>
  <c r="R48" i="2"/>
  <c r="T48" i="2"/>
  <c r="V48" i="2"/>
  <c r="X48" i="2"/>
  <c r="Z48" i="2"/>
  <c r="AB48" i="2"/>
  <c r="AD48" i="2"/>
  <c r="AF48" i="2"/>
  <c r="AH48" i="2"/>
  <c r="AJ48" i="2"/>
  <c r="AL48" i="2"/>
  <c r="AN48" i="2"/>
  <c r="AP48" i="2"/>
  <c r="AR48" i="2"/>
  <c r="AT48" i="2"/>
  <c r="AV48" i="2"/>
  <c r="AX48" i="2"/>
  <c r="AZ48" i="2"/>
  <c r="BB48" i="2"/>
  <c r="BD48" i="2"/>
  <c r="BF48" i="2"/>
  <c r="BH48" i="2"/>
  <c r="BJ48" i="2"/>
  <c r="BL48" i="2"/>
  <c r="BN48" i="2"/>
  <c r="BP48" i="2"/>
  <c r="BR48" i="2"/>
  <c r="BT48" i="2"/>
  <c r="BV48" i="2"/>
  <c r="BX48" i="2"/>
  <c r="BZ48" i="2"/>
  <c r="CB48" i="2"/>
  <c r="CD48" i="2"/>
  <c r="CF48" i="2"/>
  <c r="CH48" i="2"/>
  <c r="J49" i="2"/>
  <c r="L49" i="2"/>
  <c r="N49" i="2"/>
  <c r="P49" i="2"/>
  <c r="R49" i="2"/>
  <c r="T49" i="2"/>
  <c r="V49" i="2"/>
  <c r="X49" i="2"/>
  <c r="Z49" i="2"/>
  <c r="AB49" i="2"/>
  <c r="AD49" i="2"/>
  <c r="AF49" i="2"/>
  <c r="AH49" i="2"/>
  <c r="AJ49" i="2"/>
  <c r="AL49" i="2"/>
  <c r="AN49" i="2"/>
  <c r="AP49" i="2"/>
  <c r="AR49" i="2"/>
  <c r="AT49" i="2"/>
  <c r="AV49" i="2"/>
  <c r="AX49" i="2"/>
  <c r="AZ49" i="2"/>
  <c r="BB49" i="2"/>
  <c r="BD49" i="2"/>
  <c r="BF49" i="2"/>
  <c r="BH49" i="2"/>
  <c r="BJ49" i="2"/>
  <c r="BL49" i="2"/>
  <c r="BN49" i="2"/>
  <c r="BP49" i="2"/>
  <c r="BR49" i="2"/>
  <c r="BT49" i="2"/>
  <c r="BV49" i="2"/>
  <c r="BX49" i="2"/>
  <c r="BZ49" i="2"/>
  <c r="CB49" i="2"/>
  <c r="CD49" i="2"/>
  <c r="CF49" i="2"/>
  <c r="CH49" i="2"/>
  <c r="J50" i="2"/>
  <c r="L50" i="2"/>
  <c r="N50" i="2"/>
  <c r="P50" i="2"/>
  <c r="R50" i="2"/>
  <c r="T50" i="2"/>
  <c r="V50" i="2"/>
  <c r="X50" i="2"/>
  <c r="Z50" i="2"/>
  <c r="AB50" i="2"/>
  <c r="AD50" i="2"/>
  <c r="AF50" i="2"/>
  <c r="AH50" i="2"/>
  <c r="AJ50" i="2"/>
  <c r="AL50" i="2"/>
  <c r="AN50" i="2"/>
  <c r="AP50" i="2"/>
  <c r="AR50" i="2"/>
  <c r="AT50" i="2"/>
  <c r="AV50" i="2"/>
  <c r="AX50" i="2"/>
  <c r="AZ50" i="2"/>
  <c r="BB50" i="2"/>
  <c r="BD50" i="2"/>
  <c r="BF50" i="2"/>
  <c r="BH50" i="2"/>
  <c r="BJ50" i="2"/>
  <c r="BL50" i="2"/>
  <c r="BN50" i="2"/>
  <c r="BP50" i="2"/>
  <c r="BR50" i="2"/>
  <c r="BT50" i="2"/>
  <c r="BV50" i="2"/>
  <c r="BX50" i="2"/>
  <c r="BZ50" i="2"/>
  <c r="CB50" i="2"/>
  <c r="CD50" i="2"/>
  <c r="CF50" i="2"/>
  <c r="CH50" i="2"/>
  <c r="J51" i="2"/>
  <c r="L51" i="2"/>
  <c r="N51" i="2"/>
  <c r="P51" i="2"/>
  <c r="R51" i="2"/>
  <c r="T51" i="2"/>
  <c r="V51" i="2"/>
  <c r="X51" i="2"/>
  <c r="Z51" i="2"/>
  <c r="AB51" i="2"/>
  <c r="AD51" i="2"/>
  <c r="AF51" i="2"/>
  <c r="AH51" i="2"/>
  <c r="AJ51" i="2"/>
  <c r="AL51" i="2"/>
  <c r="AN51" i="2"/>
  <c r="AP51" i="2"/>
  <c r="AR51" i="2"/>
  <c r="AT51" i="2"/>
  <c r="AV51" i="2"/>
  <c r="AX51" i="2"/>
  <c r="AZ51" i="2"/>
  <c r="BB51" i="2"/>
  <c r="BD51" i="2"/>
  <c r="BF51" i="2"/>
  <c r="BH51" i="2"/>
  <c r="BJ51" i="2"/>
  <c r="BL51" i="2"/>
  <c r="BN51" i="2"/>
  <c r="BP51" i="2"/>
  <c r="BR51" i="2"/>
  <c r="BT51" i="2"/>
  <c r="BV51" i="2"/>
  <c r="BX51" i="2"/>
  <c r="BZ51" i="2"/>
  <c r="CB51" i="2"/>
  <c r="CD51" i="2"/>
  <c r="CF51" i="2"/>
  <c r="CH51" i="2"/>
  <c r="J52" i="2"/>
  <c r="L52" i="2"/>
  <c r="N52" i="2"/>
  <c r="P52" i="2"/>
  <c r="R52" i="2"/>
  <c r="T52" i="2"/>
  <c r="V52" i="2"/>
  <c r="X52" i="2"/>
  <c r="Z52" i="2"/>
  <c r="AB52" i="2"/>
  <c r="AD52" i="2"/>
  <c r="AF52" i="2"/>
  <c r="AH52" i="2"/>
  <c r="AJ52" i="2"/>
  <c r="AL52" i="2"/>
  <c r="AN52" i="2"/>
  <c r="AP52" i="2"/>
  <c r="AR52" i="2"/>
  <c r="AT52" i="2"/>
  <c r="AV52" i="2"/>
  <c r="AX52" i="2"/>
  <c r="AZ52" i="2"/>
  <c r="BB52" i="2"/>
  <c r="BD52" i="2"/>
  <c r="BF52" i="2"/>
  <c r="BH52" i="2"/>
  <c r="BJ52" i="2"/>
  <c r="BL52" i="2"/>
  <c r="BN52" i="2"/>
  <c r="BP52" i="2"/>
  <c r="BR52" i="2"/>
  <c r="BT52" i="2"/>
  <c r="BV52" i="2"/>
  <c r="BX52" i="2"/>
  <c r="BZ52" i="2"/>
  <c r="CB52" i="2"/>
  <c r="CD52" i="2"/>
  <c r="CF52" i="2"/>
  <c r="CH52" i="2"/>
  <c r="J53" i="2"/>
  <c r="L53" i="2"/>
  <c r="N53" i="2"/>
  <c r="P53" i="2"/>
  <c r="R53" i="2"/>
  <c r="T53" i="2"/>
  <c r="V53" i="2"/>
  <c r="X53" i="2"/>
  <c r="Z53" i="2"/>
  <c r="AB53" i="2"/>
  <c r="AD53" i="2"/>
  <c r="AF53" i="2"/>
  <c r="AH53" i="2"/>
  <c r="AJ53" i="2"/>
  <c r="AL53" i="2"/>
  <c r="AN53" i="2"/>
  <c r="AP53" i="2"/>
  <c r="AR53" i="2"/>
  <c r="AT53" i="2"/>
  <c r="AV53" i="2"/>
  <c r="AX53" i="2"/>
  <c r="AZ53" i="2"/>
  <c r="BB53" i="2"/>
  <c r="BD53" i="2"/>
  <c r="BF53" i="2"/>
  <c r="BH53" i="2"/>
  <c r="BJ53" i="2"/>
  <c r="BL53" i="2"/>
  <c r="BN53" i="2"/>
  <c r="BP53" i="2"/>
  <c r="BR53" i="2"/>
  <c r="BT53" i="2"/>
  <c r="BV53" i="2"/>
  <c r="BX53" i="2"/>
  <c r="BZ53" i="2"/>
  <c r="CB53" i="2"/>
  <c r="CD53" i="2"/>
  <c r="CF53" i="2"/>
  <c r="CH53" i="2"/>
  <c r="J54" i="2"/>
  <c r="L54" i="2"/>
  <c r="N54" i="2"/>
  <c r="P54" i="2"/>
  <c r="R54" i="2"/>
  <c r="T54" i="2"/>
  <c r="V54" i="2"/>
  <c r="X54" i="2"/>
  <c r="Z54" i="2"/>
  <c r="AB54" i="2"/>
  <c r="AD54" i="2"/>
  <c r="AF54" i="2"/>
  <c r="AH54" i="2"/>
  <c r="AJ54" i="2"/>
  <c r="AL54" i="2"/>
  <c r="AN54" i="2"/>
  <c r="AP54" i="2"/>
  <c r="AR54" i="2"/>
  <c r="AT54" i="2"/>
  <c r="AV54" i="2"/>
  <c r="AX54" i="2"/>
  <c r="AZ54" i="2"/>
  <c r="BB54" i="2"/>
  <c r="BD54" i="2"/>
  <c r="BF54" i="2"/>
  <c r="BH54" i="2"/>
  <c r="BJ54" i="2"/>
  <c r="BL54" i="2"/>
  <c r="BN54" i="2"/>
  <c r="BP54" i="2"/>
  <c r="BR54" i="2"/>
  <c r="BT54" i="2"/>
  <c r="BV54" i="2"/>
  <c r="BX54" i="2"/>
  <c r="BZ54" i="2"/>
  <c r="CB54" i="2"/>
  <c r="CD54" i="2"/>
  <c r="CF54" i="2"/>
  <c r="CH54" i="2"/>
  <c r="J55" i="2"/>
  <c r="L55" i="2"/>
  <c r="N55" i="2"/>
  <c r="P55" i="2"/>
  <c r="R55" i="2"/>
  <c r="T55" i="2"/>
  <c r="V55" i="2"/>
  <c r="X55" i="2"/>
  <c r="Z55" i="2"/>
  <c r="AB55" i="2"/>
  <c r="AD55" i="2"/>
  <c r="AF55" i="2"/>
  <c r="AH55" i="2"/>
  <c r="AJ55" i="2"/>
  <c r="AL55" i="2"/>
  <c r="AN55" i="2"/>
  <c r="AP55" i="2"/>
  <c r="AR55" i="2"/>
  <c r="AT55" i="2"/>
  <c r="AV55" i="2"/>
  <c r="AX55" i="2"/>
  <c r="AZ55" i="2"/>
  <c r="BB55" i="2"/>
  <c r="BD55" i="2"/>
  <c r="BF55" i="2"/>
  <c r="BH55" i="2"/>
  <c r="BJ55" i="2"/>
  <c r="BL55" i="2"/>
  <c r="BN55" i="2"/>
  <c r="BP55" i="2"/>
  <c r="BR55" i="2"/>
  <c r="BT55" i="2"/>
  <c r="BV55" i="2"/>
  <c r="BX55" i="2"/>
  <c r="BZ55" i="2"/>
  <c r="CB55" i="2"/>
  <c r="CD55" i="2"/>
  <c r="CF55" i="2"/>
  <c r="CH55" i="2"/>
  <c r="J56" i="2"/>
  <c r="L56" i="2"/>
  <c r="N56" i="2"/>
  <c r="P56" i="2"/>
  <c r="R56" i="2"/>
  <c r="T56" i="2"/>
  <c r="V56" i="2"/>
  <c r="X56" i="2"/>
  <c r="Z56" i="2"/>
  <c r="AB56" i="2"/>
  <c r="AD56" i="2"/>
  <c r="AF56" i="2"/>
  <c r="AH56" i="2"/>
  <c r="AJ56" i="2"/>
  <c r="AL56" i="2"/>
  <c r="AN56" i="2"/>
  <c r="AP56" i="2"/>
  <c r="AR56" i="2"/>
  <c r="AT56" i="2"/>
  <c r="AV56" i="2"/>
  <c r="AX56" i="2"/>
  <c r="AZ56" i="2"/>
  <c r="BB56" i="2"/>
  <c r="BD56" i="2"/>
  <c r="BF56" i="2"/>
  <c r="BH56" i="2"/>
  <c r="BJ56" i="2"/>
  <c r="BL56" i="2"/>
  <c r="BN56" i="2"/>
  <c r="BP56" i="2"/>
  <c r="BR56" i="2"/>
  <c r="BT56" i="2"/>
  <c r="BV56" i="2"/>
  <c r="BX56" i="2"/>
  <c r="BZ56" i="2"/>
  <c r="CB56" i="2"/>
  <c r="CD56" i="2"/>
  <c r="CF56" i="2"/>
  <c r="CH56" i="2"/>
  <c r="J57" i="2"/>
  <c r="L57" i="2"/>
  <c r="N57" i="2"/>
  <c r="P57" i="2"/>
  <c r="R57" i="2"/>
  <c r="T57" i="2"/>
  <c r="V57" i="2"/>
  <c r="X57" i="2"/>
  <c r="Z57" i="2"/>
  <c r="AB57" i="2"/>
  <c r="AD57" i="2"/>
  <c r="AF57" i="2"/>
  <c r="AH57" i="2"/>
  <c r="AJ57" i="2"/>
  <c r="AL57" i="2"/>
  <c r="AN57" i="2"/>
  <c r="AP57" i="2"/>
  <c r="AR57" i="2"/>
  <c r="AT57" i="2"/>
  <c r="AV57" i="2"/>
  <c r="AX57" i="2"/>
  <c r="AZ57" i="2"/>
  <c r="BB57" i="2"/>
  <c r="BD57" i="2"/>
  <c r="BF57" i="2"/>
  <c r="BH57" i="2"/>
  <c r="BJ57" i="2"/>
  <c r="BL57" i="2"/>
  <c r="BN57" i="2"/>
  <c r="BP57" i="2"/>
  <c r="BR57" i="2"/>
  <c r="BT57" i="2"/>
  <c r="BV57" i="2"/>
  <c r="BX57" i="2"/>
  <c r="BZ57" i="2"/>
  <c r="CB57" i="2"/>
  <c r="CD57" i="2"/>
  <c r="CF57" i="2"/>
  <c r="CH57" i="2"/>
  <c r="J58" i="2"/>
  <c r="L58" i="2"/>
  <c r="N58" i="2"/>
  <c r="P58" i="2"/>
  <c r="R58" i="2"/>
  <c r="T58" i="2"/>
  <c r="V58" i="2"/>
  <c r="X58" i="2"/>
  <c r="Z58" i="2"/>
  <c r="AB58" i="2"/>
  <c r="AD58" i="2"/>
  <c r="AF58" i="2"/>
  <c r="AH58" i="2"/>
  <c r="AJ58" i="2"/>
  <c r="AL58" i="2"/>
  <c r="AN58" i="2"/>
  <c r="AP58" i="2"/>
  <c r="AR58" i="2"/>
  <c r="AT58" i="2"/>
  <c r="AV58" i="2"/>
  <c r="AX58" i="2"/>
  <c r="AZ58" i="2"/>
  <c r="BB58" i="2"/>
  <c r="BD58" i="2"/>
  <c r="BF58" i="2"/>
  <c r="BH58" i="2"/>
  <c r="BJ58" i="2"/>
  <c r="BL58" i="2"/>
  <c r="BN58" i="2"/>
  <c r="BP58" i="2"/>
  <c r="BR58" i="2"/>
  <c r="BT58" i="2"/>
  <c r="BV58" i="2"/>
  <c r="BX58" i="2"/>
  <c r="BZ58" i="2"/>
  <c r="CB58" i="2"/>
  <c r="CD58" i="2"/>
  <c r="CF58" i="2"/>
  <c r="CH58" i="2"/>
  <c r="J59" i="2"/>
  <c r="L59" i="2"/>
  <c r="N59" i="2"/>
  <c r="P59" i="2"/>
  <c r="R59" i="2"/>
  <c r="T59" i="2"/>
  <c r="V59" i="2"/>
  <c r="X59" i="2"/>
  <c r="Z59" i="2"/>
  <c r="AB59" i="2"/>
  <c r="AD59" i="2"/>
  <c r="AF59" i="2"/>
  <c r="AH59" i="2"/>
  <c r="AJ59" i="2"/>
  <c r="AL59" i="2"/>
  <c r="AN59" i="2"/>
  <c r="AP59" i="2"/>
  <c r="AR59" i="2"/>
  <c r="AT59" i="2"/>
  <c r="AV59" i="2"/>
  <c r="AX59" i="2"/>
  <c r="AZ59" i="2"/>
  <c r="BB59" i="2"/>
  <c r="BD59" i="2"/>
  <c r="BF59" i="2"/>
  <c r="BH59" i="2"/>
  <c r="BJ59" i="2"/>
  <c r="BL59" i="2"/>
  <c r="BN59" i="2"/>
  <c r="BP59" i="2"/>
  <c r="BR59" i="2"/>
  <c r="BT59" i="2"/>
  <c r="BV59" i="2"/>
  <c r="BX59" i="2"/>
  <c r="BZ59" i="2"/>
  <c r="CB59" i="2"/>
  <c r="CD59" i="2"/>
  <c r="CF59" i="2"/>
  <c r="CH59" i="2"/>
  <c r="J60" i="2"/>
  <c r="L60" i="2"/>
  <c r="N60" i="2"/>
  <c r="P60" i="2"/>
  <c r="R60" i="2"/>
  <c r="T60" i="2"/>
  <c r="V60" i="2"/>
  <c r="X60" i="2"/>
  <c r="Z60" i="2"/>
  <c r="AB60" i="2"/>
  <c r="AD60" i="2"/>
  <c r="AF60" i="2"/>
  <c r="AH60" i="2"/>
  <c r="AJ60" i="2"/>
  <c r="AL60" i="2"/>
  <c r="AN60" i="2"/>
  <c r="AP60" i="2"/>
  <c r="AR60" i="2"/>
  <c r="AT60" i="2"/>
  <c r="AV60" i="2"/>
  <c r="AX60" i="2"/>
  <c r="AZ60" i="2"/>
  <c r="BB60" i="2"/>
  <c r="BD60" i="2"/>
  <c r="BF60" i="2"/>
  <c r="BH60" i="2"/>
  <c r="BJ60" i="2"/>
  <c r="BL60" i="2"/>
  <c r="BN60" i="2"/>
  <c r="BP60" i="2"/>
  <c r="BR60" i="2"/>
  <c r="BT60" i="2"/>
  <c r="BV60" i="2"/>
  <c r="BX60" i="2"/>
  <c r="BZ60" i="2"/>
  <c r="CB60" i="2"/>
  <c r="CD60" i="2"/>
  <c r="CF60" i="2"/>
  <c r="CH60" i="2"/>
  <c r="J61" i="2"/>
  <c r="L61" i="2"/>
  <c r="N61" i="2"/>
  <c r="P61" i="2"/>
  <c r="R61" i="2"/>
  <c r="T61" i="2"/>
  <c r="V61" i="2"/>
  <c r="X61" i="2"/>
  <c r="Z61" i="2"/>
  <c r="AB61" i="2"/>
  <c r="AD61" i="2"/>
  <c r="AF61" i="2"/>
  <c r="AH61" i="2"/>
  <c r="AJ61" i="2"/>
  <c r="AL61" i="2"/>
  <c r="AN61" i="2"/>
  <c r="AP61" i="2"/>
  <c r="AR61" i="2"/>
  <c r="AT61" i="2"/>
  <c r="AV61" i="2"/>
  <c r="AX61" i="2"/>
  <c r="AZ61" i="2"/>
  <c r="BB61" i="2"/>
  <c r="BD61" i="2"/>
  <c r="BF61" i="2"/>
  <c r="BH61" i="2"/>
  <c r="BJ61" i="2"/>
  <c r="BL61" i="2"/>
  <c r="BN61" i="2"/>
  <c r="BP61" i="2"/>
  <c r="BR61" i="2"/>
  <c r="BT61" i="2"/>
  <c r="BV61" i="2"/>
  <c r="BX61" i="2"/>
  <c r="BZ61" i="2"/>
  <c r="CB61" i="2"/>
  <c r="CD61" i="2"/>
  <c r="CF61" i="2"/>
  <c r="CH61" i="2"/>
  <c r="I41" i="2"/>
  <c r="I35" i="2"/>
  <c r="I34" i="2"/>
  <c r="I33" i="2"/>
  <c r="G41" i="2"/>
  <c r="G35" i="2"/>
  <c r="G34" i="2"/>
  <c r="G33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J23" i="2"/>
  <c r="L23" i="2"/>
  <c r="N23" i="2"/>
  <c r="P23" i="2"/>
  <c r="R23" i="2"/>
  <c r="T23" i="2"/>
  <c r="V23" i="2"/>
  <c r="X23" i="2"/>
  <c r="Z23" i="2"/>
  <c r="AB23" i="2"/>
  <c r="AD23" i="2"/>
  <c r="AF23" i="2"/>
  <c r="AH23" i="2"/>
  <c r="AJ23" i="2"/>
  <c r="AL23" i="2"/>
  <c r="AN23" i="2"/>
  <c r="AP23" i="2"/>
  <c r="AR23" i="2"/>
  <c r="AT23" i="2"/>
  <c r="AV23" i="2"/>
  <c r="AX23" i="2"/>
  <c r="AZ23" i="2"/>
  <c r="BB23" i="2"/>
  <c r="BD23" i="2"/>
  <c r="BF23" i="2"/>
  <c r="BH23" i="2"/>
  <c r="BJ23" i="2"/>
  <c r="BL23" i="2"/>
  <c r="BN23" i="2"/>
  <c r="BP23" i="2"/>
  <c r="BR23" i="2"/>
  <c r="BT23" i="2"/>
  <c r="BV23" i="2"/>
  <c r="BX23" i="2"/>
  <c r="BZ23" i="2"/>
  <c r="CB23" i="2"/>
  <c r="CD23" i="2"/>
  <c r="CF23" i="2"/>
  <c r="CH23" i="2"/>
  <c r="CJ23" i="2"/>
  <c r="CL23" i="2"/>
  <c r="J24" i="2"/>
  <c r="L24" i="2"/>
  <c r="N24" i="2"/>
  <c r="P24" i="2"/>
  <c r="R24" i="2"/>
  <c r="T24" i="2"/>
  <c r="V24" i="2"/>
  <c r="X24" i="2"/>
  <c r="Z24" i="2"/>
  <c r="AB24" i="2"/>
  <c r="AD24" i="2"/>
  <c r="AF24" i="2"/>
  <c r="AH24" i="2"/>
  <c r="AJ24" i="2"/>
  <c r="AL24" i="2"/>
  <c r="AN24" i="2"/>
  <c r="AP24" i="2"/>
  <c r="AR24" i="2"/>
  <c r="AT24" i="2"/>
  <c r="AV24" i="2"/>
  <c r="AX24" i="2"/>
  <c r="AZ24" i="2"/>
  <c r="BB24" i="2"/>
  <c r="BD24" i="2"/>
  <c r="BF24" i="2"/>
  <c r="BH24" i="2"/>
  <c r="BJ24" i="2"/>
  <c r="BL24" i="2"/>
  <c r="BN24" i="2"/>
  <c r="BP24" i="2"/>
  <c r="BR24" i="2"/>
  <c r="BT24" i="2"/>
  <c r="BV24" i="2"/>
  <c r="BX24" i="2"/>
  <c r="BZ24" i="2"/>
  <c r="CB24" i="2"/>
  <c r="CD24" i="2"/>
  <c r="CF24" i="2"/>
  <c r="CH24" i="2"/>
  <c r="CJ24" i="2"/>
  <c r="CL24" i="2"/>
  <c r="J25" i="2"/>
  <c r="L25" i="2"/>
  <c r="N25" i="2"/>
  <c r="P25" i="2"/>
  <c r="R25" i="2"/>
  <c r="T25" i="2"/>
  <c r="V25" i="2"/>
  <c r="X25" i="2"/>
  <c r="Z25" i="2"/>
  <c r="AB25" i="2"/>
  <c r="AD25" i="2"/>
  <c r="AF25" i="2"/>
  <c r="AH25" i="2"/>
  <c r="AJ25" i="2"/>
  <c r="AL25" i="2"/>
  <c r="AN25" i="2"/>
  <c r="AP25" i="2"/>
  <c r="AR25" i="2"/>
  <c r="AT25" i="2"/>
  <c r="AV25" i="2"/>
  <c r="AX25" i="2"/>
  <c r="AZ25" i="2"/>
  <c r="BB25" i="2"/>
  <c r="BD25" i="2"/>
  <c r="BF25" i="2"/>
  <c r="BH25" i="2"/>
  <c r="BJ25" i="2"/>
  <c r="BL25" i="2"/>
  <c r="BN25" i="2"/>
  <c r="BP25" i="2"/>
  <c r="BR25" i="2"/>
  <c r="BT25" i="2"/>
  <c r="BV25" i="2"/>
  <c r="BX25" i="2"/>
  <c r="BZ25" i="2"/>
  <c r="CB25" i="2"/>
  <c r="CD25" i="2"/>
  <c r="CF25" i="2"/>
  <c r="CH25" i="2"/>
  <c r="CJ25" i="2"/>
  <c r="CL25" i="2"/>
  <c r="J26" i="2"/>
  <c r="L26" i="2"/>
  <c r="N26" i="2"/>
  <c r="P26" i="2"/>
  <c r="R26" i="2"/>
  <c r="T26" i="2"/>
  <c r="V26" i="2"/>
  <c r="X26" i="2"/>
  <c r="Z26" i="2"/>
  <c r="AB26" i="2"/>
  <c r="AD26" i="2"/>
  <c r="AF26" i="2"/>
  <c r="AH26" i="2"/>
  <c r="AJ26" i="2"/>
  <c r="AL26" i="2"/>
  <c r="AN26" i="2"/>
  <c r="AP26" i="2"/>
  <c r="AR26" i="2"/>
  <c r="AT26" i="2"/>
  <c r="AV26" i="2"/>
  <c r="AX26" i="2"/>
  <c r="AZ26" i="2"/>
  <c r="BB26" i="2"/>
  <c r="BD26" i="2"/>
  <c r="BF26" i="2"/>
  <c r="BH26" i="2"/>
  <c r="BJ26" i="2"/>
  <c r="BL26" i="2"/>
  <c r="BN26" i="2"/>
  <c r="BP26" i="2"/>
  <c r="BR26" i="2"/>
  <c r="BT26" i="2"/>
  <c r="BV26" i="2"/>
  <c r="BX26" i="2"/>
  <c r="BZ26" i="2"/>
  <c r="CB26" i="2"/>
  <c r="CD26" i="2"/>
  <c r="CF26" i="2"/>
  <c r="CH26" i="2"/>
  <c r="CJ26" i="2"/>
  <c r="CL26" i="2"/>
  <c r="J27" i="2"/>
  <c r="L27" i="2"/>
  <c r="N27" i="2"/>
  <c r="P27" i="2"/>
  <c r="R27" i="2"/>
  <c r="T27" i="2"/>
  <c r="V27" i="2"/>
  <c r="X27" i="2"/>
  <c r="Z27" i="2"/>
  <c r="AB27" i="2"/>
  <c r="AD27" i="2"/>
  <c r="AF27" i="2"/>
  <c r="AH27" i="2"/>
  <c r="AJ27" i="2"/>
  <c r="AL27" i="2"/>
  <c r="AN27" i="2"/>
  <c r="AP27" i="2"/>
  <c r="AR27" i="2"/>
  <c r="AT27" i="2"/>
  <c r="AV27" i="2"/>
  <c r="AX27" i="2"/>
  <c r="AZ27" i="2"/>
  <c r="BB27" i="2"/>
  <c r="BD27" i="2"/>
  <c r="BF27" i="2"/>
  <c r="BH27" i="2"/>
  <c r="BJ27" i="2"/>
  <c r="BL27" i="2"/>
  <c r="BN27" i="2"/>
  <c r="BP27" i="2"/>
  <c r="BR27" i="2"/>
  <c r="BT27" i="2"/>
  <c r="BV27" i="2"/>
  <c r="BX27" i="2"/>
  <c r="BZ27" i="2"/>
  <c r="CB27" i="2"/>
  <c r="CD27" i="2"/>
  <c r="CF27" i="2"/>
  <c r="CH27" i="2"/>
  <c r="CJ27" i="2"/>
  <c r="CL27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I30" i="2"/>
  <c r="I29" i="2"/>
  <c r="I28" i="2"/>
  <c r="I22" i="2"/>
  <c r="I21" i="2"/>
  <c r="I20" i="2"/>
  <c r="I19" i="2"/>
  <c r="I18" i="2"/>
  <c r="I17" i="2"/>
  <c r="I16" i="2"/>
  <c r="I14" i="2"/>
  <c r="I13" i="2"/>
  <c r="I12" i="2"/>
  <c r="I11" i="2"/>
  <c r="I10" i="2"/>
  <c r="I9" i="2"/>
  <c r="I8" i="2"/>
  <c r="I7" i="2"/>
  <c r="I6" i="2"/>
  <c r="I5" i="2"/>
  <c r="I4" i="2"/>
  <c r="I3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4" i="2"/>
  <c r="H13" i="2"/>
  <c r="H12" i="2"/>
  <c r="H11" i="2"/>
  <c r="H10" i="2"/>
  <c r="H9" i="2"/>
  <c r="H8" i="2"/>
  <c r="H7" i="2"/>
  <c r="H6" i="2"/>
  <c r="H5" i="2"/>
  <c r="H4" i="2"/>
  <c r="H3" i="2"/>
  <c r="CL46" i="1"/>
  <c r="CL45" i="1"/>
  <c r="CL44" i="1"/>
  <c r="CL43" i="1"/>
  <c r="CL42" i="1"/>
  <c r="CL41" i="1"/>
  <c r="CL40" i="1"/>
  <c r="CL39" i="1"/>
  <c r="CL38" i="1"/>
  <c r="CK46" i="1"/>
  <c r="CK45" i="1"/>
  <c r="CK44" i="1"/>
  <c r="CK43" i="1"/>
  <c r="CK42" i="1"/>
  <c r="CK41" i="1"/>
  <c r="CK40" i="1"/>
  <c r="CK39" i="1"/>
  <c r="CK38" i="1"/>
  <c r="CJ46" i="1"/>
  <c r="CJ45" i="1"/>
  <c r="CJ44" i="1"/>
  <c r="CJ43" i="1"/>
  <c r="CJ42" i="1"/>
  <c r="CJ41" i="1"/>
  <c r="CJ40" i="1"/>
  <c r="CJ39" i="1"/>
  <c r="CJ38" i="1"/>
  <c r="CI46" i="1"/>
  <c r="CI45" i="1"/>
  <c r="CI44" i="1"/>
  <c r="CI43" i="1"/>
  <c r="CI42" i="1"/>
  <c r="CI41" i="1"/>
  <c r="CI40" i="1"/>
  <c r="CI39" i="1"/>
  <c r="CI38" i="1"/>
  <c r="D61" i="1"/>
  <c r="D60" i="1"/>
  <c r="E61" i="1"/>
  <c r="E60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G30" i="1"/>
  <c r="G24" i="1"/>
  <c r="G23" i="1"/>
  <c r="G22" i="1"/>
  <c r="G21" i="1"/>
  <c r="G20" i="1"/>
  <c r="G19" i="1"/>
  <c r="G18" i="1"/>
  <c r="G17" i="1"/>
  <c r="L33" i="1"/>
  <c r="N33" i="1"/>
  <c r="P33" i="1"/>
  <c r="R33" i="1"/>
  <c r="T33" i="1"/>
  <c r="V33" i="1"/>
  <c r="X33" i="1"/>
  <c r="Z33" i="1"/>
  <c r="AB33" i="1"/>
  <c r="AD33" i="1"/>
  <c r="AF33" i="1"/>
  <c r="AH33" i="1"/>
  <c r="AJ33" i="1"/>
  <c r="AL33" i="1"/>
  <c r="AN33" i="1"/>
  <c r="AP33" i="1"/>
  <c r="AR33" i="1"/>
  <c r="AT33" i="1"/>
  <c r="AV33" i="1"/>
  <c r="AX33" i="1"/>
  <c r="AZ33" i="1"/>
  <c r="BB33" i="1"/>
  <c r="BD33" i="1"/>
  <c r="BF33" i="1"/>
  <c r="BH33" i="1"/>
  <c r="BJ33" i="1"/>
  <c r="BL33" i="1"/>
  <c r="BN33" i="1"/>
  <c r="BP33" i="1"/>
  <c r="BR33" i="1"/>
  <c r="BT33" i="1"/>
  <c r="BV33" i="1"/>
  <c r="BX33" i="1"/>
  <c r="BZ33" i="1"/>
  <c r="CB33" i="1"/>
  <c r="CD33" i="1"/>
  <c r="CF33" i="1"/>
  <c r="CH33" i="1"/>
  <c r="L34" i="1"/>
  <c r="N34" i="1"/>
  <c r="P34" i="1"/>
  <c r="R34" i="1"/>
  <c r="T34" i="1"/>
  <c r="V34" i="1"/>
  <c r="X34" i="1"/>
  <c r="Z34" i="1"/>
  <c r="AB34" i="1"/>
  <c r="AD34" i="1"/>
  <c r="AF34" i="1"/>
  <c r="AH34" i="1"/>
  <c r="AJ34" i="1"/>
  <c r="AL34" i="1"/>
  <c r="AN34" i="1"/>
  <c r="AP34" i="1"/>
  <c r="AR34" i="1"/>
  <c r="AT34" i="1"/>
  <c r="AV34" i="1"/>
  <c r="AX34" i="1"/>
  <c r="AZ34" i="1"/>
  <c r="BB34" i="1"/>
  <c r="BD34" i="1"/>
  <c r="BF34" i="1"/>
  <c r="BH34" i="1"/>
  <c r="BJ34" i="1"/>
  <c r="BL34" i="1"/>
  <c r="BN34" i="1"/>
  <c r="BP34" i="1"/>
  <c r="BR34" i="1"/>
  <c r="BT34" i="1"/>
  <c r="BV34" i="1"/>
  <c r="BX34" i="1"/>
  <c r="BZ34" i="1"/>
  <c r="CB34" i="1"/>
  <c r="CD34" i="1"/>
  <c r="CF34" i="1"/>
  <c r="CH34" i="1"/>
  <c r="L35" i="1"/>
  <c r="N35" i="1"/>
  <c r="P35" i="1"/>
  <c r="R35" i="1"/>
  <c r="T35" i="1"/>
  <c r="V35" i="1"/>
  <c r="X35" i="1"/>
  <c r="Z35" i="1"/>
  <c r="AB35" i="1"/>
  <c r="AD35" i="1"/>
  <c r="AF35" i="1"/>
  <c r="AH35" i="1"/>
  <c r="AJ35" i="1"/>
  <c r="AL35" i="1"/>
  <c r="AN35" i="1"/>
  <c r="AP35" i="1"/>
  <c r="AR35" i="1"/>
  <c r="AT35" i="1"/>
  <c r="AV35" i="1"/>
  <c r="AX35" i="1"/>
  <c r="AZ35" i="1"/>
  <c r="BB35" i="1"/>
  <c r="BD35" i="1"/>
  <c r="BF35" i="1"/>
  <c r="BH35" i="1"/>
  <c r="BJ35" i="1"/>
  <c r="BL35" i="1"/>
  <c r="BN35" i="1"/>
  <c r="BP35" i="1"/>
  <c r="BR35" i="1"/>
  <c r="BT35" i="1"/>
  <c r="BV35" i="1"/>
  <c r="BX35" i="1"/>
  <c r="BZ35" i="1"/>
  <c r="CB35" i="1"/>
  <c r="CD35" i="1"/>
  <c r="CF35" i="1"/>
  <c r="CH35" i="1"/>
  <c r="L36" i="1"/>
  <c r="N36" i="1"/>
  <c r="P36" i="1"/>
  <c r="R36" i="1"/>
  <c r="T36" i="1"/>
  <c r="V36" i="1"/>
  <c r="X36" i="1"/>
  <c r="Z36" i="1"/>
  <c r="AB36" i="1"/>
  <c r="AD36" i="1"/>
  <c r="AF36" i="1"/>
  <c r="AH36" i="1"/>
  <c r="AJ36" i="1"/>
  <c r="AL36" i="1"/>
  <c r="AN36" i="1"/>
  <c r="AP36" i="1"/>
  <c r="AR36" i="1"/>
  <c r="AT36" i="1"/>
  <c r="AV36" i="1"/>
  <c r="AX36" i="1"/>
  <c r="AZ36" i="1"/>
  <c r="BB36" i="1"/>
  <c r="BD36" i="1"/>
  <c r="BF36" i="1"/>
  <c r="BH36" i="1"/>
  <c r="BJ36" i="1"/>
  <c r="BL36" i="1"/>
  <c r="BN36" i="1"/>
  <c r="BP36" i="1"/>
  <c r="BR36" i="1"/>
  <c r="BT36" i="1"/>
  <c r="BV36" i="1"/>
  <c r="BX36" i="1"/>
  <c r="BZ36" i="1"/>
  <c r="CB36" i="1"/>
  <c r="CD36" i="1"/>
  <c r="CF36" i="1"/>
  <c r="CH36" i="1"/>
  <c r="L37" i="1"/>
  <c r="N37" i="1"/>
  <c r="P37" i="1"/>
  <c r="R37" i="1"/>
  <c r="T37" i="1"/>
  <c r="V37" i="1"/>
  <c r="X37" i="1"/>
  <c r="Z37" i="1"/>
  <c r="AB37" i="1"/>
  <c r="AD37" i="1"/>
  <c r="AF37" i="1"/>
  <c r="AH37" i="1"/>
  <c r="AJ37" i="1"/>
  <c r="AL37" i="1"/>
  <c r="AN37" i="1"/>
  <c r="AP37" i="1"/>
  <c r="AR37" i="1"/>
  <c r="AT37" i="1"/>
  <c r="AV37" i="1"/>
  <c r="AX37" i="1"/>
  <c r="AZ37" i="1"/>
  <c r="BB37" i="1"/>
  <c r="BD37" i="1"/>
  <c r="BF37" i="1"/>
  <c r="BH37" i="1"/>
  <c r="BJ37" i="1"/>
  <c r="BL37" i="1"/>
  <c r="BN37" i="1"/>
  <c r="BP37" i="1"/>
  <c r="BR37" i="1"/>
  <c r="BT37" i="1"/>
  <c r="BV37" i="1"/>
  <c r="BX37" i="1"/>
  <c r="BZ37" i="1"/>
  <c r="CB37" i="1"/>
  <c r="CD37" i="1"/>
  <c r="CF37" i="1"/>
  <c r="CH37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J33" i="1"/>
  <c r="J34" i="1"/>
  <c r="J35" i="1"/>
  <c r="J36" i="1"/>
  <c r="J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8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7" i="1"/>
  <c r="F36" i="1"/>
  <c r="F35" i="1"/>
  <c r="F34" i="1"/>
  <c r="F33" i="1"/>
  <c r="F38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J25" i="1"/>
  <c r="L25" i="1"/>
  <c r="N25" i="1"/>
  <c r="P25" i="1"/>
  <c r="R25" i="1"/>
  <c r="T25" i="1"/>
  <c r="V25" i="1"/>
  <c r="X25" i="1"/>
  <c r="Z25" i="1"/>
  <c r="AB25" i="1"/>
  <c r="AD25" i="1"/>
  <c r="AF25" i="1"/>
  <c r="AH25" i="1"/>
  <c r="AJ25" i="1"/>
  <c r="AL25" i="1"/>
  <c r="AN25" i="1"/>
  <c r="AP25" i="1"/>
  <c r="AR25" i="1"/>
  <c r="AT25" i="1"/>
  <c r="AV25" i="1"/>
  <c r="AX25" i="1"/>
  <c r="AZ25" i="1"/>
  <c r="BB25" i="1"/>
  <c r="BD25" i="1"/>
  <c r="BF25" i="1"/>
  <c r="BH25" i="1"/>
  <c r="BJ25" i="1"/>
  <c r="BL25" i="1"/>
  <c r="BN25" i="1"/>
  <c r="BP25" i="1"/>
  <c r="BR25" i="1"/>
  <c r="BT25" i="1"/>
  <c r="BV25" i="1"/>
  <c r="BX25" i="1"/>
  <c r="BZ25" i="1"/>
  <c r="CB25" i="1"/>
  <c r="CD25" i="1"/>
  <c r="CF25" i="1"/>
  <c r="CH25" i="1"/>
  <c r="CJ25" i="1"/>
  <c r="CL25" i="1"/>
  <c r="J26" i="1"/>
  <c r="L26" i="1"/>
  <c r="N26" i="1"/>
  <c r="P26" i="1"/>
  <c r="R26" i="1"/>
  <c r="T26" i="1"/>
  <c r="V26" i="1"/>
  <c r="X26" i="1"/>
  <c r="Z26" i="1"/>
  <c r="AB26" i="1"/>
  <c r="AD26" i="1"/>
  <c r="AF26" i="1"/>
  <c r="AH26" i="1"/>
  <c r="AJ26" i="1"/>
  <c r="AL26" i="1"/>
  <c r="AN26" i="1"/>
  <c r="AP26" i="1"/>
  <c r="AR26" i="1"/>
  <c r="AT26" i="1"/>
  <c r="AV26" i="1"/>
  <c r="AX26" i="1"/>
  <c r="AZ26" i="1"/>
  <c r="BB26" i="1"/>
  <c r="BD26" i="1"/>
  <c r="BF26" i="1"/>
  <c r="BH26" i="1"/>
  <c r="BJ26" i="1"/>
  <c r="BL26" i="1"/>
  <c r="BN26" i="1"/>
  <c r="BP26" i="1"/>
  <c r="BR26" i="1"/>
  <c r="BT26" i="1"/>
  <c r="BV26" i="1"/>
  <c r="BX26" i="1"/>
  <c r="BZ26" i="1"/>
  <c r="CB26" i="1"/>
  <c r="CD26" i="1"/>
  <c r="CF26" i="1"/>
  <c r="CH26" i="1"/>
  <c r="CJ26" i="1"/>
  <c r="CL26" i="1"/>
  <c r="J27" i="1"/>
  <c r="L27" i="1"/>
  <c r="N27" i="1"/>
  <c r="P27" i="1"/>
  <c r="R27" i="1"/>
  <c r="T27" i="1"/>
  <c r="V27" i="1"/>
  <c r="X27" i="1"/>
  <c r="Z27" i="1"/>
  <c r="AB27" i="1"/>
  <c r="AD27" i="1"/>
  <c r="AF27" i="1"/>
  <c r="AH27" i="1"/>
  <c r="AJ27" i="1"/>
  <c r="AL27" i="1"/>
  <c r="AN27" i="1"/>
  <c r="AP27" i="1"/>
  <c r="AR27" i="1"/>
  <c r="AT27" i="1"/>
  <c r="AV27" i="1"/>
  <c r="AX27" i="1"/>
  <c r="AZ27" i="1"/>
  <c r="BB27" i="1"/>
  <c r="BD27" i="1"/>
  <c r="BF27" i="1"/>
  <c r="BH27" i="1"/>
  <c r="BJ27" i="1"/>
  <c r="BL27" i="1"/>
  <c r="BN27" i="1"/>
  <c r="BP27" i="1"/>
  <c r="BR27" i="1"/>
  <c r="BT27" i="1"/>
  <c r="BV27" i="1"/>
  <c r="BX27" i="1"/>
  <c r="BZ27" i="1"/>
  <c r="CB27" i="1"/>
  <c r="CD27" i="1"/>
  <c r="CF27" i="1"/>
  <c r="CH27" i="1"/>
  <c r="CJ27" i="1"/>
  <c r="CL27" i="1"/>
  <c r="J28" i="1"/>
  <c r="L28" i="1"/>
  <c r="N28" i="1"/>
  <c r="P28" i="1"/>
  <c r="R28" i="1"/>
  <c r="T28" i="1"/>
  <c r="V28" i="1"/>
  <c r="X28" i="1"/>
  <c r="Z28" i="1"/>
  <c r="AB28" i="1"/>
  <c r="AD28" i="1"/>
  <c r="AF28" i="1"/>
  <c r="AH28" i="1"/>
  <c r="AJ28" i="1"/>
  <c r="AL28" i="1"/>
  <c r="AN28" i="1"/>
  <c r="AP28" i="1"/>
  <c r="AR28" i="1"/>
  <c r="AT28" i="1"/>
  <c r="AV28" i="1"/>
  <c r="AX28" i="1"/>
  <c r="AZ28" i="1"/>
  <c r="BB28" i="1"/>
  <c r="BD28" i="1"/>
  <c r="BF28" i="1"/>
  <c r="BH28" i="1"/>
  <c r="BJ28" i="1"/>
  <c r="BL28" i="1"/>
  <c r="BN28" i="1"/>
  <c r="BP28" i="1"/>
  <c r="BR28" i="1"/>
  <c r="BT28" i="1"/>
  <c r="BV28" i="1"/>
  <c r="BX28" i="1"/>
  <c r="BZ28" i="1"/>
  <c r="CB28" i="1"/>
  <c r="CD28" i="1"/>
  <c r="CF28" i="1"/>
  <c r="CH28" i="1"/>
  <c r="CJ28" i="1"/>
  <c r="CL28" i="1"/>
  <c r="J29" i="1"/>
  <c r="L29" i="1"/>
  <c r="N29" i="1"/>
  <c r="P29" i="1"/>
  <c r="R29" i="1"/>
  <c r="T29" i="1"/>
  <c r="V29" i="1"/>
  <c r="X29" i="1"/>
  <c r="Z29" i="1"/>
  <c r="AB29" i="1"/>
  <c r="AD29" i="1"/>
  <c r="AF29" i="1"/>
  <c r="AH29" i="1"/>
  <c r="AJ29" i="1"/>
  <c r="AL29" i="1"/>
  <c r="AN29" i="1"/>
  <c r="AP29" i="1"/>
  <c r="AR29" i="1"/>
  <c r="AT29" i="1"/>
  <c r="AV29" i="1"/>
  <c r="AX29" i="1"/>
  <c r="AZ29" i="1"/>
  <c r="BB29" i="1"/>
  <c r="BD29" i="1"/>
  <c r="BF29" i="1"/>
  <c r="BH29" i="1"/>
  <c r="BJ29" i="1"/>
  <c r="BL29" i="1"/>
  <c r="BN29" i="1"/>
  <c r="BP29" i="1"/>
  <c r="BR29" i="1"/>
  <c r="BT29" i="1"/>
  <c r="BV29" i="1"/>
  <c r="BX29" i="1"/>
  <c r="BZ29" i="1"/>
  <c r="CB29" i="1"/>
  <c r="CD29" i="1"/>
  <c r="CF29" i="1"/>
  <c r="CH29" i="1"/>
  <c r="CJ29" i="1"/>
  <c r="CL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I30" i="1"/>
  <c r="I24" i="1"/>
  <c r="I23" i="1"/>
  <c r="I22" i="1"/>
  <c r="I21" i="1"/>
  <c r="I20" i="1"/>
  <c r="I19" i="1"/>
  <c r="I18" i="1"/>
  <c r="I17" i="1"/>
  <c r="I16" i="1"/>
  <c r="I14" i="1"/>
  <c r="I13" i="1"/>
  <c r="I12" i="1"/>
  <c r="I11" i="1"/>
  <c r="I10" i="1"/>
  <c r="I9" i="1"/>
  <c r="I8" i="1"/>
  <c r="I7" i="1"/>
  <c r="I6" i="1"/>
  <c r="I5" i="1"/>
  <c r="I4" i="1"/>
  <c r="I3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  <c r="H6" i="1"/>
  <c r="H5" i="1"/>
  <c r="H4" i="1"/>
  <c r="H3" i="1"/>
  <c r="C61" i="2"/>
  <c r="K61" i="2" s="1"/>
  <c r="C60" i="2"/>
  <c r="Q60" i="2" s="1"/>
  <c r="C59" i="2"/>
  <c r="Y59" i="2" s="1"/>
  <c r="C58" i="2"/>
  <c r="K58" i="2" s="1"/>
  <c r="C57" i="2"/>
  <c r="U57" i="2" s="1"/>
  <c r="C56" i="2"/>
  <c r="K56" i="2" s="1"/>
  <c r="C55" i="2"/>
  <c r="O55" i="2" s="1"/>
  <c r="C54" i="2"/>
  <c r="Y54" i="2" s="1"/>
  <c r="C53" i="2"/>
  <c r="Q53" i="2" s="1"/>
  <c r="C52" i="2"/>
  <c r="W52" i="2" s="1"/>
  <c r="C51" i="2"/>
  <c r="G51" i="2" s="1"/>
  <c r="C50" i="2"/>
  <c r="AC50" i="2" s="1"/>
  <c r="C49" i="2"/>
  <c r="M49" i="2" s="1"/>
  <c r="C48" i="2"/>
  <c r="O48" i="2" s="1"/>
  <c r="C46" i="2"/>
  <c r="AG46" i="2" s="1"/>
  <c r="C45" i="2"/>
  <c r="AG45" i="2" s="1"/>
  <c r="C44" i="2"/>
  <c r="S44" i="2" s="1"/>
  <c r="C43" i="2"/>
  <c r="AI43" i="2" s="1"/>
  <c r="C42" i="2"/>
  <c r="U42" i="2" s="1"/>
  <c r="BS47" i="2" l="1"/>
  <c r="BC47" i="2"/>
  <c r="AM47" i="2"/>
  <c r="W47" i="2"/>
  <c r="I54" i="2"/>
  <c r="CA61" i="2"/>
  <c r="BE61" i="2"/>
  <c r="AU61" i="2"/>
  <c r="Y61" i="2"/>
  <c r="O61" i="2"/>
  <c r="CC54" i="2"/>
  <c r="AC54" i="2"/>
  <c r="Q54" i="2"/>
  <c r="BC53" i="2"/>
  <c r="AO53" i="2"/>
  <c r="K52" i="2"/>
  <c r="AQ46" i="2"/>
  <c r="BW44" i="2"/>
  <c r="K44" i="2"/>
  <c r="G43" i="2"/>
  <c r="I60" i="2"/>
  <c r="BQ60" i="2"/>
  <c r="BG60" i="2"/>
  <c r="AK60" i="2"/>
  <c r="AA60" i="2"/>
  <c r="BY55" i="2"/>
  <c r="M55" i="2"/>
  <c r="BA54" i="2"/>
  <c r="AO54" i="2"/>
  <c r="BM53" i="2"/>
  <c r="BQ45" i="2"/>
  <c r="BE45" i="2"/>
  <c r="CG44" i="2"/>
  <c r="AI44" i="2"/>
  <c r="U44" i="2"/>
  <c r="G44" i="2"/>
  <c r="I61" i="2"/>
  <c r="BM61" i="2"/>
  <c r="BC61" i="2"/>
  <c r="AG61" i="2"/>
  <c r="W61" i="2"/>
  <c r="AK55" i="2"/>
  <c r="W55" i="2"/>
  <c r="BW52" i="2"/>
  <c r="BK52" i="2"/>
  <c r="AI52" i="2"/>
  <c r="K46" i="2"/>
  <c r="CC45" i="2"/>
  <c r="AC45" i="2"/>
  <c r="AS44" i="2"/>
  <c r="I43" i="2"/>
  <c r="BY60" i="2"/>
  <c r="BO60" i="2"/>
  <c r="AS60" i="2"/>
  <c r="AI60" i="2"/>
  <c r="M60" i="2"/>
  <c r="BW55" i="2"/>
  <c r="BK53" i="2"/>
  <c r="AU55" i="2"/>
  <c r="G53" i="2"/>
  <c r="I44" i="2"/>
  <c r="BU61" i="2"/>
  <c r="BK61" i="2"/>
  <c r="AO61" i="2"/>
  <c r="AE61" i="2"/>
  <c r="BI54" i="2"/>
  <c r="AW54" i="2"/>
  <c r="BU53" i="2"/>
  <c r="W53" i="2"/>
  <c r="BM46" i="2"/>
  <c r="AQ44" i="2"/>
  <c r="D60" i="2"/>
  <c r="G52" i="2"/>
  <c r="G60" i="2"/>
  <c r="I45" i="2"/>
  <c r="CG60" i="2"/>
  <c r="BW60" i="2"/>
  <c r="BA60" i="2"/>
  <c r="AQ60" i="2"/>
  <c r="U60" i="2"/>
  <c r="K60" i="2"/>
  <c r="CE55" i="2"/>
  <c r="AS55" i="2"/>
  <c r="BU54" i="2"/>
  <c r="U54" i="2"/>
  <c r="AG53" i="2"/>
  <c r="AQ52" i="2"/>
  <c r="AE52" i="2"/>
  <c r="CK45" i="2"/>
  <c r="AK45" i="2"/>
  <c r="Y45" i="2"/>
  <c r="BO44" i="2"/>
  <c r="BA44" i="2"/>
  <c r="E60" i="2"/>
  <c r="G61" i="2"/>
  <c r="I52" i="2"/>
  <c r="CC61" i="2"/>
  <c r="BS61" i="2"/>
  <c r="AW61" i="2"/>
  <c r="AM61" i="2"/>
  <c r="Q61" i="2"/>
  <c r="BC55" i="2"/>
  <c r="CE54" i="2"/>
  <c r="BW46" i="2"/>
  <c r="BI45" i="2"/>
  <c r="AW45" i="2"/>
  <c r="BY44" i="2"/>
  <c r="M44" i="2"/>
  <c r="D61" i="2"/>
  <c r="I53" i="2"/>
  <c r="CE60" i="2"/>
  <c r="BI60" i="2"/>
  <c r="AY60" i="2"/>
  <c r="AC60" i="2"/>
  <c r="S60" i="2"/>
  <c r="AE53" i="2"/>
  <c r="BO52" i="2"/>
  <c r="E61" i="2"/>
  <c r="M46" i="2"/>
  <c r="U46" i="2"/>
  <c r="AC46" i="2"/>
  <c r="AK46" i="2"/>
  <c r="AS46" i="2"/>
  <c r="BA46" i="2"/>
  <c r="BI46" i="2"/>
  <c r="BQ46" i="2"/>
  <c r="BY46" i="2"/>
  <c r="CG46" i="2"/>
  <c r="O46" i="2"/>
  <c r="W46" i="2"/>
  <c r="AE46" i="2"/>
  <c r="AM46" i="2"/>
  <c r="AU46" i="2"/>
  <c r="BC46" i="2"/>
  <c r="BK46" i="2"/>
  <c r="BS46" i="2"/>
  <c r="CA46" i="2"/>
  <c r="CI46" i="2"/>
  <c r="Q55" i="2"/>
  <c r="Y55" i="2"/>
  <c r="AG55" i="2"/>
  <c r="AO55" i="2"/>
  <c r="AW55" i="2"/>
  <c r="BE55" i="2"/>
  <c r="BM55" i="2"/>
  <c r="BU55" i="2"/>
  <c r="CC55" i="2"/>
  <c r="K55" i="2"/>
  <c r="S55" i="2"/>
  <c r="AA55" i="2"/>
  <c r="AI55" i="2"/>
  <c r="AQ55" i="2"/>
  <c r="AY55" i="2"/>
  <c r="BG55" i="2"/>
  <c r="G49" i="2"/>
  <c r="G57" i="2"/>
  <c r="I50" i="2"/>
  <c r="I58" i="2"/>
  <c r="CA60" i="2"/>
  <c r="BS60" i="2"/>
  <c r="BK60" i="2"/>
  <c r="BC60" i="2"/>
  <c r="AU60" i="2"/>
  <c r="AM60" i="2"/>
  <c r="AE60" i="2"/>
  <c r="W60" i="2"/>
  <c r="O60" i="2"/>
  <c r="BO59" i="2"/>
  <c r="AW59" i="2"/>
  <c r="AE59" i="2"/>
  <c r="CC58" i="2"/>
  <c r="BU58" i="2"/>
  <c r="BM58" i="2"/>
  <c r="BE58" i="2"/>
  <c r="AW58" i="2"/>
  <c r="AO58" i="2"/>
  <c r="AG58" i="2"/>
  <c r="Y58" i="2"/>
  <c r="Q58" i="2"/>
  <c r="BY57" i="2"/>
  <c r="BG57" i="2"/>
  <c r="AO57" i="2"/>
  <c r="M57" i="2"/>
  <c r="BQ55" i="2"/>
  <c r="BM54" i="2"/>
  <c r="AG54" i="2"/>
  <c r="CA52" i="2"/>
  <c r="AU52" i="2"/>
  <c r="O52" i="2"/>
  <c r="CG50" i="2"/>
  <c r="BA50" i="2"/>
  <c r="U50" i="2"/>
  <c r="BY49" i="2"/>
  <c r="BO49" i="2"/>
  <c r="AS49" i="2"/>
  <c r="AI49" i="2"/>
  <c r="BG48" i="2"/>
  <c r="AA48" i="2"/>
  <c r="BU45" i="2"/>
  <c r="AO45" i="2"/>
  <c r="BW43" i="2"/>
  <c r="AQ43" i="2"/>
  <c r="K43" i="2"/>
  <c r="BS42" i="2"/>
  <c r="BI42" i="2"/>
  <c r="AM42" i="2"/>
  <c r="AC42" i="2"/>
  <c r="G50" i="2"/>
  <c r="G58" i="2"/>
  <c r="I42" i="2"/>
  <c r="I51" i="2"/>
  <c r="I59" i="2"/>
  <c r="CE59" i="2"/>
  <c r="BW59" i="2"/>
  <c r="BE59" i="2"/>
  <c r="AM59" i="2"/>
  <c r="K59" i="2"/>
  <c r="CG57" i="2"/>
  <c r="BO57" i="2"/>
  <c r="AW57" i="2"/>
  <c r="CC56" i="2"/>
  <c r="BU56" i="2"/>
  <c r="BM56" i="2"/>
  <c r="BE56" i="2"/>
  <c r="AW56" i="2"/>
  <c r="AO56" i="2"/>
  <c r="AG56" i="2"/>
  <c r="Y56" i="2"/>
  <c r="Q56" i="2"/>
  <c r="CC51" i="2"/>
  <c r="BG51" i="2"/>
  <c r="AW51" i="2"/>
  <c r="AA51" i="2"/>
  <c r="Q51" i="2"/>
  <c r="BU50" i="2"/>
  <c r="AO50" i="2"/>
  <c r="CA48" i="2"/>
  <c r="AU48" i="2"/>
  <c r="BK43" i="2"/>
  <c r="AE43" i="2"/>
  <c r="M48" i="2"/>
  <c r="U48" i="2"/>
  <c r="AC48" i="2"/>
  <c r="AK48" i="2"/>
  <c r="AS48" i="2"/>
  <c r="BA48" i="2"/>
  <c r="BI48" i="2"/>
  <c r="BQ48" i="2"/>
  <c r="BY48" i="2"/>
  <c r="CG48" i="2"/>
  <c r="Q48" i="2"/>
  <c r="Y48" i="2"/>
  <c r="AG48" i="2"/>
  <c r="AO48" i="2"/>
  <c r="AW48" i="2"/>
  <c r="BE48" i="2"/>
  <c r="BM48" i="2"/>
  <c r="BU48" i="2"/>
  <c r="CC48" i="2"/>
  <c r="O49" i="2"/>
  <c r="W49" i="2"/>
  <c r="AE49" i="2"/>
  <c r="AM49" i="2"/>
  <c r="AU49" i="2"/>
  <c r="BC49" i="2"/>
  <c r="BK49" i="2"/>
  <c r="BS49" i="2"/>
  <c r="CA49" i="2"/>
  <c r="Q49" i="2"/>
  <c r="Y49" i="2"/>
  <c r="AG49" i="2"/>
  <c r="AO49" i="2"/>
  <c r="AW49" i="2"/>
  <c r="BE49" i="2"/>
  <c r="BM49" i="2"/>
  <c r="BU49" i="2"/>
  <c r="CC49" i="2"/>
  <c r="O57" i="2"/>
  <c r="W57" i="2"/>
  <c r="AE57" i="2"/>
  <c r="AM57" i="2"/>
  <c r="AU57" i="2"/>
  <c r="BC57" i="2"/>
  <c r="BK57" i="2"/>
  <c r="BS57" i="2"/>
  <c r="CA57" i="2"/>
  <c r="G42" i="2"/>
  <c r="G59" i="2"/>
  <c r="BM59" i="2"/>
  <c r="AU59" i="2"/>
  <c r="S59" i="2"/>
  <c r="CA58" i="2"/>
  <c r="BS58" i="2"/>
  <c r="BK58" i="2"/>
  <c r="BC58" i="2"/>
  <c r="AU58" i="2"/>
  <c r="AM58" i="2"/>
  <c r="AE58" i="2"/>
  <c r="W58" i="2"/>
  <c r="O58" i="2"/>
  <c r="BW57" i="2"/>
  <c r="BE57" i="2"/>
  <c r="AC57" i="2"/>
  <c r="K57" i="2"/>
  <c r="CG55" i="2"/>
  <c r="BO55" i="2"/>
  <c r="BC52" i="2"/>
  <c r="BI50" i="2"/>
  <c r="CG49" i="2"/>
  <c r="BW49" i="2"/>
  <c r="BA49" i="2"/>
  <c r="AQ49" i="2"/>
  <c r="U49" i="2"/>
  <c r="K49" i="2"/>
  <c r="BO48" i="2"/>
  <c r="AI48" i="2"/>
  <c r="Q45" i="2"/>
  <c r="CE43" i="2"/>
  <c r="AY43" i="2"/>
  <c r="S43" i="2"/>
  <c r="CA42" i="2"/>
  <c r="BQ42" i="2"/>
  <c r="AU42" i="2"/>
  <c r="AK42" i="2"/>
  <c r="O42" i="2"/>
  <c r="M51" i="2"/>
  <c r="U51" i="2"/>
  <c r="AC51" i="2"/>
  <c r="AK51" i="2"/>
  <c r="AS51" i="2"/>
  <c r="BA51" i="2"/>
  <c r="BI51" i="2"/>
  <c r="BQ51" i="2"/>
  <c r="BY51" i="2"/>
  <c r="CG51" i="2"/>
  <c r="O51" i="2"/>
  <c r="W51" i="2"/>
  <c r="AE51" i="2"/>
  <c r="AM51" i="2"/>
  <c r="AU51" i="2"/>
  <c r="BC51" i="2"/>
  <c r="BK51" i="2"/>
  <c r="BS51" i="2"/>
  <c r="CA51" i="2"/>
  <c r="K50" i="2"/>
  <c r="S50" i="2"/>
  <c r="AA50" i="2"/>
  <c r="AI50" i="2"/>
  <c r="AQ50" i="2"/>
  <c r="AY50" i="2"/>
  <c r="BG50" i="2"/>
  <c r="BO50" i="2"/>
  <c r="BW50" i="2"/>
  <c r="CE50" i="2"/>
  <c r="O50" i="2"/>
  <c r="W50" i="2"/>
  <c r="AE50" i="2"/>
  <c r="AM50" i="2"/>
  <c r="AU50" i="2"/>
  <c r="BC50" i="2"/>
  <c r="BK50" i="2"/>
  <c r="BS50" i="2"/>
  <c r="CA50" i="2"/>
  <c r="CC59" i="2"/>
  <c r="BU59" i="2"/>
  <c r="BC59" i="2"/>
  <c r="AA59" i="2"/>
  <c r="CE57" i="2"/>
  <c r="BM57" i="2"/>
  <c r="AK57" i="2"/>
  <c r="S57" i="2"/>
  <c r="CA56" i="2"/>
  <c r="BS56" i="2"/>
  <c r="BK56" i="2"/>
  <c r="BC56" i="2"/>
  <c r="AU56" i="2"/>
  <c r="AM56" i="2"/>
  <c r="AE56" i="2"/>
  <c r="W56" i="2"/>
  <c r="O56" i="2"/>
  <c r="BO51" i="2"/>
  <c r="BE51" i="2"/>
  <c r="AI51" i="2"/>
  <c r="Y51" i="2"/>
  <c r="CC50" i="2"/>
  <c r="AW50" i="2"/>
  <c r="Q50" i="2"/>
  <c r="BC48" i="2"/>
  <c r="W48" i="2"/>
  <c r="CE46" i="2"/>
  <c r="BU46" i="2"/>
  <c r="AY46" i="2"/>
  <c r="AO46" i="2"/>
  <c r="S46" i="2"/>
  <c r="BS43" i="2"/>
  <c r="AM43" i="2"/>
  <c r="BK59" i="2"/>
  <c r="AI59" i="2"/>
  <c r="Q59" i="2"/>
  <c r="CG58" i="2"/>
  <c r="BY58" i="2"/>
  <c r="BQ58" i="2"/>
  <c r="BI58" i="2"/>
  <c r="BA58" i="2"/>
  <c r="AS58" i="2"/>
  <c r="AK58" i="2"/>
  <c r="AC58" i="2"/>
  <c r="U58" i="2"/>
  <c r="M58" i="2"/>
  <c r="BU57" i="2"/>
  <c r="AS57" i="2"/>
  <c r="AA57" i="2"/>
  <c r="BQ50" i="2"/>
  <c r="AK50" i="2"/>
  <c r="CE49" i="2"/>
  <c r="AY49" i="2"/>
  <c r="AC49" i="2"/>
  <c r="S49" i="2"/>
  <c r="BW48" i="2"/>
  <c r="AQ48" i="2"/>
  <c r="K48" i="2"/>
  <c r="BG43" i="2"/>
  <c r="AA43" i="2"/>
  <c r="CI42" i="2"/>
  <c r="BY42" i="2"/>
  <c r="BC42" i="2"/>
  <c r="AS42" i="2"/>
  <c r="W42" i="2"/>
  <c r="M42" i="2"/>
  <c r="Q52" i="2"/>
  <c r="Y52" i="2"/>
  <c r="AG52" i="2"/>
  <c r="AO52" i="2"/>
  <c r="AW52" i="2"/>
  <c r="BE52" i="2"/>
  <c r="BM52" i="2"/>
  <c r="BU52" i="2"/>
  <c r="CC52" i="2"/>
  <c r="M52" i="2"/>
  <c r="U52" i="2"/>
  <c r="AC52" i="2"/>
  <c r="AK52" i="2"/>
  <c r="AS52" i="2"/>
  <c r="BA52" i="2"/>
  <c r="BI52" i="2"/>
  <c r="BQ52" i="2"/>
  <c r="BY52" i="2"/>
  <c r="CG52" i="2"/>
  <c r="G45" i="2"/>
  <c r="G54" i="2"/>
  <c r="I46" i="2"/>
  <c r="I55" i="2"/>
  <c r="CG61" i="2"/>
  <c r="BY61" i="2"/>
  <c r="BQ61" i="2"/>
  <c r="BI61" i="2"/>
  <c r="BA61" i="2"/>
  <c r="AS61" i="2"/>
  <c r="AK61" i="2"/>
  <c r="AC61" i="2"/>
  <c r="U61" i="2"/>
  <c r="M61" i="2"/>
  <c r="CA59" i="2"/>
  <c r="BS59" i="2"/>
  <c r="AQ59" i="2"/>
  <c r="CC57" i="2"/>
  <c r="BA57" i="2"/>
  <c r="AI57" i="2"/>
  <c r="Q57" i="2"/>
  <c r="CG56" i="2"/>
  <c r="BY56" i="2"/>
  <c r="BQ56" i="2"/>
  <c r="BI56" i="2"/>
  <c r="BA56" i="2"/>
  <c r="AS56" i="2"/>
  <c r="AK56" i="2"/>
  <c r="AC56" i="2"/>
  <c r="U56" i="2"/>
  <c r="M56" i="2"/>
  <c r="BK55" i="2"/>
  <c r="BA55" i="2"/>
  <c r="AE55" i="2"/>
  <c r="U55" i="2"/>
  <c r="CA54" i="2"/>
  <c r="BQ54" i="2"/>
  <c r="AK54" i="2"/>
  <c r="CC53" i="2"/>
  <c r="BS53" i="2"/>
  <c r="AW53" i="2"/>
  <c r="AM53" i="2"/>
  <c r="CE52" i="2"/>
  <c r="AY52" i="2"/>
  <c r="S52" i="2"/>
  <c r="BW51" i="2"/>
  <c r="BM51" i="2"/>
  <c r="AQ51" i="2"/>
  <c r="AG51" i="2"/>
  <c r="K51" i="2"/>
  <c r="BE50" i="2"/>
  <c r="Y50" i="2"/>
  <c r="BK48" i="2"/>
  <c r="AE48" i="2"/>
  <c r="CC46" i="2"/>
  <c r="BG46" i="2"/>
  <c r="AW46" i="2"/>
  <c r="AA46" i="2"/>
  <c r="Q46" i="2"/>
  <c r="BY45" i="2"/>
  <c r="AS45" i="2"/>
  <c r="M45" i="2"/>
  <c r="CE44" i="2"/>
  <c r="BI44" i="2"/>
  <c r="AY44" i="2"/>
  <c r="AC44" i="2"/>
  <c r="CA43" i="2"/>
  <c r="AU43" i="2"/>
  <c r="O43" i="2"/>
  <c r="M59" i="2"/>
  <c r="U59" i="2"/>
  <c r="AC59" i="2"/>
  <c r="AK59" i="2"/>
  <c r="AS59" i="2"/>
  <c r="BA59" i="2"/>
  <c r="BI59" i="2"/>
  <c r="BQ59" i="2"/>
  <c r="O44" i="2"/>
  <c r="W44" i="2"/>
  <c r="AE44" i="2"/>
  <c r="AM44" i="2"/>
  <c r="AU44" i="2"/>
  <c r="BC44" i="2"/>
  <c r="BK44" i="2"/>
  <c r="BS44" i="2"/>
  <c r="CA44" i="2"/>
  <c r="CI44" i="2"/>
  <c r="Q44" i="2"/>
  <c r="Y44" i="2"/>
  <c r="AG44" i="2"/>
  <c r="AO44" i="2"/>
  <c r="AW44" i="2"/>
  <c r="BE44" i="2"/>
  <c r="BM44" i="2"/>
  <c r="BU44" i="2"/>
  <c r="CC44" i="2"/>
  <c r="CK44" i="2"/>
  <c r="G46" i="2"/>
  <c r="G55" i="2"/>
  <c r="I48" i="2"/>
  <c r="I56" i="2"/>
  <c r="CC60" i="2"/>
  <c r="BU60" i="2"/>
  <c r="BM60" i="2"/>
  <c r="BE60" i="2"/>
  <c r="AW60" i="2"/>
  <c r="AO60" i="2"/>
  <c r="AG60" i="2"/>
  <c r="Y60" i="2"/>
  <c r="AY59" i="2"/>
  <c r="AG59" i="2"/>
  <c r="O59" i="2"/>
  <c r="CE58" i="2"/>
  <c r="BW58" i="2"/>
  <c r="BO58" i="2"/>
  <c r="BG58" i="2"/>
  <c r="AY58" i="2"/>
  <c r="AQ58" i="2"/>
  <c r="AI58" i="2"/>
  <c r="AA58" i="2"/>
  <c r="S58" i="2"/>
  <c r="BI57" i="2"/>
  <c r="AQ57" i="2"/>
  <c r="Y57" i="2"/>
  <c r="BS55" i="2"/>
  <c r="BE54" i="2"/>
  <c r="BS52" i="2"/>
  <c r="AM52" i="2"/>
  <c r="BY50" i="2"/>
  <c r="AS50" i="2"/>
  <c r="M50" i="2"/>
  <c r="BQ49" i="2"/>
  <c r="BG49" i="2"/>
  <c r="AK49" i="2"/>
  <c r="AA49" i="2"/>
  <c r="CE48" i="2"/>
  <c r="AY48" i="2"/>
  <c r="S48" i="2"/>
  <c r="BM45" i="2"/>
  <c r="BO43" i="2"/>
  <c r="CG42" i="2"/>
  <c r="BK42" i="2"/>
  <c r="BA42" i="2"/>
  <c r="AE42" i="2"/>
  <c r="Q42" i="2"/>
  <c r="Y42" i="2"/>
  <c r="AG42" i="2"/>
  <c r="AO42" i="2"/>
  <c r="AW42" i="2"/>
  <c r="BE42" i="2"/>
  <c r="BM42" i="2"/>
  <c r="BU42" i="2"/>
  <c r="CC42" i="2"/>
  <c r="CK42" i="2"/>
  <c r="K42" i="2"/>
  <c r="S42" i="2"/>
  <c r="AA42" i="2"/>
  <c r="AI42" i="2"/>
  <c r="AQ42" i="2"/>
  <c r="AY42" i="2"/>
  <c r="BG42" i="2"/>
  <c r="BO42" i="2"/>
  <c r="BW42" i="2"/>
  <c r="CE42" i="2"/>
  <c r="BI49" i="2"/>
  <c r="Q43" i="2"/>
  <c r="Y43" i="2"/>
  <c r="AG43" i="2"/>
  <c r="AO43" i="2"/>
  <c r="AW43" i="2"/>
  <c r="BE43" i="2"/>
  <c r="BM43" i="2"/>
  <c r="BU43" i="2"/>
  <c r="CC43" i="2"/>
  <c r="CK43" i="2"/>
  <c r="M43" i="2"/>
  <c r="U43" i="2"/>
  <c r="AC43" i="2"/>
  <c r="AK43" i="2"/>
  <c r="AS43" i="2"/>
  <c r="BA43" i="2"/>
  <c r="BI43" i="2"/>
  <c r="BQ43" i="2"/>
  <c r="BY43" i="2"/>
  <c r="CG43" i="2"/>
  <c r="K53" i="2"/>
  <c r="S53" i="2"/>
  <c r="AA53" i="2"/>
  <c r="AI53" i="2"/>
  <c r="AQ53" i="2"/>
  <c r="AY53" i="2"/>
  <c r="BG53" i="2"/>
  <c r="BO53" i="2"/>
  <c r="BW53" i="2"/>
  <c r="CE53" i="2"/>
  <c r="M53" i="2"/>
  <c r="U53" i="2"/>
  <c r="AC53" i="2"/>
  <c r="AK53" i="2"/>
  <c r="AS53" i="2"/>
  <c r="BA53" i="2"/>
  <c r="BI53" i="2"/>
  <c r="BQ53" i="2"/>
  <c r="BY53" i="2"/>
  <c r="CG53" i="2"/>
  <c r="O45" i="2"/>
  <c r="W45" i="2"/>
  <c r="AE45" i="2"/>
  <c r="AM45" i="2"/>
  <c r="AU45" i="2"/>
  <c r="BC45" i="2"/>
  <c r="BK45" i="2"/>
  <c r="BS45" i="2"/>
  <c r="CA45" i="2"/>
  <c r="CI45" i="2"/>
  <c r="K45" i="2"/>
  <c r="S45" i="2"/>
  <c r="AA45" i="2"/>
  <c r="AI45" i="2"/>
  <c r="AQ45" i="2"/>
  <c r="AY45" i="2"/>
  <c r="BG45" i="2"/>
  <c r="BO45" i="2"/>
  <c r="BW45" i="2"/>
  <c r="CE45" i="2"/>
  <c r="O54" i="2"/>
  <c r="W54" i="2"/>
  <c r="AE54" i="2"/>
  <c r="AM54" i="2"/>
  <c r="AU54" i="2"/>
  <c r="BC54" i="2"/>
  <c r="BK54" i="2"/>
  <c r="BS54" i="2"/>
  <c r="K54" i="2"/>
  <c r="S54" i="2"/>
  <c r="AA54" i="2"/>
  <c r="AI54" i="2"/>
  <c r="AQ54" i="2"/>
  <c r="AY54" i="2"/>
  <c r="BG54" i="2"/>
  <c r="BO54" i="2"/>
  <c r="BW54" i="2"/>
  <c r="G48" i="2"/>
  <c r="G56" i="2"/>
  <c r="I49" i="2"/>
  <c r="I57" i="2"/>
  <c r="CE61" i="2"/>
  <c r="BW61" i="2"/>
  <c r="BO61" i="2"/>
  <c r="BG61" i="2"/>
  <c r="AY61" i="2"/>
  <c r="AQ61" i="2"/>
  <c r="AI61" i="2"/>
  <c r="AA61" i="2"/>
  <c r="S61" i="2"/>
  <c r="CG59" i="2"/>
  <c r="BY59" i="2"/>
  <c r="BG59" i="2"/>
  <c r="AO59" i="2"/>
  <c r="W59" i="2"/>
  <c r="BQ57" i="2"/>
  <c r="AY57" i="2"/>
  <c r="AG57" i="2"/>
  <c r="CE56" i="2"/>
  <c r="BW56" i="2"/>
  <c r="BO56" i="2"/>
  <c r="BG56" i="2"/>
  <c r="AY56" i="2"/>
  <c r="AQ56" i="2"/>
  <c r="AI56" i="2"/>
  <c r="AA56" i="2"/>
  <c r="S56" i="2"/>
  <c r="CA55" i="2"/>
  <c r="BI55" i="2"/>
  <c r="AM55" i="2"/>
  <c r="AC55" i="2"/>
  <c r="CG54" i="2"/>
  <c r="BY54" i="2"/>
  <c r="AS54" i="2"/>
  <c r="M54" i="2"/>
  <c r="CA53" i="2"/>
  <c r="BE53" i="2"/>
  <c r="AU53" i="2"/>
  <c r="Y53" i="2"/>
  <c r="O53" i="2"/>
  <c r="BG52" i="2"/>
  <c r="AA52" i="2"/>
  <c r="CE51" i="2"/>
  <c r="BU51" i="2"/>
  <c r="AY51" i="2"/>
  <c r="AO51" i="2"/>
  <c r="S51" i="2"/>
  <c r="BM50" i="2"/>
  <c r="AG50" i="2"/>
  <c r="BS48" i="2"/>
  <c r="AM48" i="2"/>
  <c r="CK46" i="2"/>
  <c r="BO46" i="2"/>
  <c r="BE46" i="2"/>
  <c r="AI46" i="2"/>
  <c r="Y46" i="2"/>
  <c r="CG45" i="2"/>
  <c r="BA45" i="2"/>
  <c r="U45" i="2"/>
  <c r="BQ44" i="2"/>
  <c r="BG44" i="2"/>
  <c r="AK44" i="2"/>
  <c r="AA44" i="2"/>
  <c r="CI43" i="2"/>
  <c r="BC43" i="2"/>
  <c r="W43" i="2"/>
</calcChain>
</file>

<file path=xl/sharedStrings.xml><?xml version="1.0" encoding="utf-8"?>
<sst xmlns="http://schemas.openxmlformats.org/spreadsheetml/2006/main" count="148" uniqueCount="47">
  <si>
    <t>25A</t>
  </si>
  <si>
    <t>MO-FR</t>
  </si>
  <si>
    <t>Franz-Reitlinger-Gasse</t>
  </si>
  <si>
    <t>B8a/Hermann-Gebauer-Straße</t>
  </si>
  <si>
    <t>Hofstättenweg</t>
  </si>
  <si>
    <t>Nordostbahnstraße Süd</t>
  </si>
  <si>
    <t>Gerasdorf Schmalbachstraße</t>
  </si>
  <si>
    <t>Gerasdorf Viktor-Kaplan-Straße</t>
  </si>
  <si>
    <t>Gerasdorf Nordostbahnstraße Nord</t>
  </si>
  <si>
    <t>Gerasdorf Industriestraße</t>
  </si>
  <si>
    <t>Bettelheimstraße</t>
  </si>
  <si>
    <t>Stallarngasse</t>
  </si>
  <si>
    <t>Auf der Haide</t>
  </si>
  <si>
    <t>Badeteich Süßenbrunn</t>
  </si>
  <si>
    <t>Süßenbrunner Platz</t>
  </si>
  <si>
    <t>Bahnhof Süßenbrunn S</t>
  </si>
  <si>
    <t>Rennbahnweg U</t>
  </si>
  <si>
    <t>- Weingartenallee Süd</t>
  </si>
  <si>
    <t>- Weingartenallee Mitte</t>
  </si>
  <si>
    <t>- Sportpark Süßenbrunn</t>
  </si>
  <si>
    <t>SA-SO</t>
  </si>
  <si>
    <t>Austerlitzgasse, Rennbahnweg U</t>
  </si>
  <si>
    <t>FAHRERWECHSEL</t>
  </si>
  <si>
    <t>F1</t>
  </si>
  <si>
    <t>F2</t>
  </si>
  <si>
    <t>F3</t>
  </si>
  <si>
    <t>F4</t>
  </si>
  <si>
    <t>F7</t>
  </si>
  <si>
    <t>F5</t>
  </si>
  <si>
    <t>F8</t>
  </si>
  <si>
    <t>F9</t>
  </si>
  <si>
    <t>F6</t>
  </si>
  <si>
    <t>Rudolf-Hausner-Gasse</t>
  </si>
  <si>
    <t>Trotzmüllergasse</t>
  </si>
  <si>
    <t>Trözmüllergasse</t>
  </si>
  <si>
    <t>F10</t>
  </si>
  <si>
    <t>F12</t>
  </si>
  <si>
    <t>F11</t>
  </si>
  <si>
    <t>Martin-Gaunersdorfer-Straße Ost</t>
  </si>
  <si>
    <t>Maculangasse West</t>
  </si>
  <si>
    <t>Maculangasse Mitte</t>
  </si>
  <si>
    <t>Puchgasse Süd</t>
  </si>
  <si>
    <t>Tillmanngasse Süd</t>
  </si>
  <si>
    <t>Tillmanngasse Nord</t>
  </si>
  <si>
    <t>Percostraße Nord, Obachgasse Süd</t>
  </si>
  <si>
    <t>Schillingstraße Nord</t>
  </si>
  <si>
    <t>Seipeltgasse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</si>
</sst>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20" fontId="0" fillId="0" borderId="1" xfId="0" applyNumberFormat="1" applyBorder="1"/>
    <xf numFmtId="21" fontId="0" fillId="0" borderId="1" xfId="0" applyNumberFormat="1" applyBorder="1"/>
    <xf numFmtId="0" fontId="0" fillId="0" borderId="3" xfId="0" applyBorder="1"/>
    <xf numFmtId="0" fontId="0" fillId="0" borderId="4" xfId="0" applyBorder="1"/>
    <xf numFmtId="21" fontId="0" fillId="0" borderId="5" xfId="0" applyNumberFormat="1" applyBorder="1"/>
    <xf numFmtId="0" fontId="0" fillId="0" borderId="4" xfId="0" quotePrefix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0" fontId="0" fillId="0" borderId="10" xfId="0" applyBorder="1"/>
    <xf numFmtId="20" fontId="0" fillId="0" borderId="11" xfId="0" applyNumberFormat="1" applyBorder="1"/>
    <xf numFmtId="20" fontId="0" fillId="0" borderId="12" xfId="0" applyNumberFormat="1" applyBorder="1"/>
    <xf numFmtId="21" fontId="0" fillId="0" borderId="12" xfId="0" applyNumberFormat="1" applyBorder="1"/>
    <xf numFmtId="20" fontId="0" fillId="0" borderId="13" xfId="0" applyNumberFormat="1" applyBorder="1"/>
    <xf numFmtId="0" fontId="0" fillId="2" borderId="12" xfId="0" quotePrefix="1" applyFill="1" applyBorder="1"/>
    <xf numFmtId="0" fontId="0" fillId="0" borderId="14" xfId="0" applyBorder="1"/>
    <xf numFmtId="20" fontId="0" fillId="0" borderId="14" xfId="0" applyNumberFormat="1" applyBorder="1"/>
    <xf numFmtId="20" fontId="0" fillId="0" borderId="15" xfId="0" applyNumberFormat="1" applyBorder="1"/>
    <xf numFmtId="21" fontId="0" fillId="0" borderId="15" xfId="0" applyNumberFormat="1" applyBorder="1"/>
    <xf numFmtId="21" fontId="0" fillId="0" borderId="16" xfId="0" applyNumberFormat="1" applyBorder="1"/>
    <xf numFmtId="0" fontId="0" fillId="0" borderId="17" xfId="0" applyBorder="1"/>
    <xf numFmtId="20" fontId="0" fillId="0" borderId="18" xfId="0" applyNumberFormat="1" applyBorder="1"/>
    <xf numFmtId="20" fontId="0" fillId="0" borderId="16" xfId="0" applyNumberFormat="1" applyBorder="1"/>
    <xf numFmtId="21" fontId="0" fillId="0" borderId="19" xfId="0" applyNumberFormat="1" applyBorder="1"/>
    <xf numFmtId="0" fontId="0" fillId="2" borderId="16" xfId="0" applyFill="1" applyBorder="1"/>
    <xf numFmtId="20" fontId="0" fillId="0" borderId="8" xfId="0" applyNumberFormat="1" applyBorder="1"/>
    <xf numFmtId="20" fontId="0" fillId="0" borderId="4" xfId="0" applyNumberFormat="1" applyBorder="1"/>
    <xf numFmtId="21" fontId="0" fillId="0" borderId="6" xfId="0" applyNumberFormat="1" applyBorder="1"/>
    <xf numFmtId="21" fontId="0" fillId="0" borderId="4" xfId="0" applyNumberFormat="1" applyBorder="1"/>
    <xf numFmtId="21" fontId="1" fillId="2" borderId="4" xfId="0" applyNumberFormat="1" applyFont="1" applyFill="1" applyBorder="1"/>
    <xf numFmtId="21" fontId="1" fillId="2" borderId="1" xfId="0" applyNumberFormat="1" applyFont="1" applyFill="1" applyBorder="1"/>
    <xf numFmtId="20" fontId="0" fillId="0" borderId="19" xfId="0" applyNumberFormat="1" applyBorder="1"/>
    <xf numFmtId="0" fontId="1" fillId="2" borderId="20" xfId="0" applyFont="1" applyFill="1" applyBorder="1"/>
    <xf numFmtId="0" fontId="1" fillId="2" borderId="21" xfId="0" applyFont="1" applyFill="1" applyBorder="1"/>
    <xf numFmtId="0" fontId="0" fillId="0" borderId="2" xfId="0" applyBorder="1"/>
    <xf numFmtId="20" fontId="0" fillId="0" borderId="2" xfId="0" applyNumberFormat="1" applyBorder="1"/>
    <xf numFmtId="0" fontId="1" fillId="2" borderId="0" xfId="0" applyFont="1" applyFill="1"/>
    <xf numFmtId="0" fontId="0" fillId="3" borderId="0" xfId="0" applyFill="1"/>
    <xf numFmtId="21" fontId="0" fillId="3" borderId="15" xfId="0" applyNumberFormat="1" applyFill="1" applyBorder="1"/>
    <xf numFmtId="21" fontId="0" fillId="0" borderId="0" xfId="0" applyNumberFormat="1"/>
    <xf numFmtId="20" fontId="0" fillId="0" borderId="0" xfId="0" applyNumberFormat="1"/>
    <xf numFmtId="0" fontId="0" fillId="0" borderId="21" xfId="0" applyBorder="1"/>
    <xf numFmtId="21" fontId="0" fillId="0" borderId="14" xfId="0" applyNumberFormat="1" applyBorder="1"/>
    <xf numFmtId="21" fontId="0" fillId="0" borderId="9" xfId="0" applyNumberFormat="1" applyBorder="1"/>
    <xf numFmtId="0" fontId="1" fillId="2" borderId="22" xfId="0" applyFont="1" applyFill="1" applyBorder="1"/>
    <xf numFmtId="21" fontId="1" fillId="2" borderId="5" xfId="0" applyNumberFormat="1" applyFont="1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21" fontId="0" fillId="0" borderId="25" xfId="0" applyNumberFormat="1" applyBorder="1"/>
    <xf numFmtId="0" fontId="1" fillId="2" borderId="23" xfId="0" applyFont="1" applyFill="1" applyBorder="1"/>
    <xf numFmtId="20" fontId="1" fillId="2" borderId="0" xfId="0" applyNumberFormat="1" applyFont="1" applyFill="1"/>
    <xf numFmtId="21" fontId="0" fillId="3" borderId="14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7B59-49AD-114B-AFE9-5DA960222A31}">
  <dimension ref="A1:CO62"/>
  <sheetViews>
    <sheetView tabSelected="1" workbookViewId="0"/>
  </sheetViews>
  <sheetFormatPr baseColWidth="10" defaultRowHeight="16" x14ac:dyDescent="0.2"/>
  <cols>
    <col min="1" max="1" width="32.83203125" bestFit="1" customWidth="1"/>
    <col min="2" max="3" width="8.1640625" bestFit="1" customWidth="1"/>
    <col min="4" max="5" width="8.1640625" customWidth="1"/>
    <col min="6" max="90" width="8.1640625" bestFit="1" customWidth="1"/>
  </cols>
  <sheetData>
    <row r="1" spans="1:93" ht="17" thickBot="1" x14ac:dyDescent="0.25">
      <c r="A1" s="4" t="s">
        <v>0</v>
      </c>
      <c r="B1" s="11" t="s">
        <v>1</v>
      </c>
      <c r="C1" s="22"/>
      <c r="D1" s="34">
        <v>1</v>
      </c>
      <c r="E1" s="35">
        <v>2</v>
      </c>
      <c r="F1" s="35">
        <v>3</v>
      </c>
      <c r="G1" s="35">
        <v>4</v>
      </c>
      <c r="H1" s="43">
        <v>1</v>
      </c>
      <c r="I1" s="43">
        <v>2</v>
      </c>
      <c r="J1" s="43">
        <v>3</v>
      </c>
      <c r="K1" s="43">
        <v>4</v>
      </c>
      <c r="L1" s="43">
        <v>1</v>
      </c>
      <c r="M1" s="43">
        <v>2</v>
      </c>
      <c r="N1" s="43">
        <v>3</v>
      </c>
      <c r="O1" s="43">
        <v>4</v>
      </c>
      <c r="P1" s="43">
        <v>1</v>
      </c>
      <c r="Q1" s="43">
        <v>2</v>
      </c>
      <c r="R1" s="43">
        <v>3</v>
      </c>
      <c r="S1" s="43">
        <v>4</v>
      </c>
      <c r="T1" s="43">
        <v>1</v>
      </c>
      <c r="U1" s="43">
        <v>2</v>
      </c>
      <c r="V1" s="43">
        <v>3</v>
      </c>
      <c r="W1" s="43">
        <v>4</v>
      </c>
      <c r="X1" s="43">
        <v>1</v>
      </c>
      <c r="Y1" s="43">
        <v>2</v>
      </c>
      <c r="Z1" s="43">
        <v>3</v>
      </c>
      <c r="AA1" s="43">
        <v>4</v>
      </c>
      <c r="AB1" s="43">
        <v>1</v>
      </c>
      <c r="AC1" s="43">
        <v>2</v>
      </c>
      <c r="AD1" s="43">
        <v>3</v>
      </c>
      <c r="AE1" s="43">
        <v>4</v>
      </c>
      <c r="AF1" s="43">
        <v>1</v>
      </c>
      <c r="AG1" s="43">
        <v>2</v>
      </c>
      <c r="AH1" s="43">
        <v>3</v>
      </c>
      <c r="AI1" s="43">
        <v>4</v>
      </c>
      <c r="AJ1" s="43">
        <v>1</v>
      </c>
      <c r="AK1" s="43">
        <v>2</v>
      </c>
      <c r="AL1" s="43">
        <v>3</v>
      </c>
      <c r="AM1" s="43">
        <v>4</v>
      </c>
      <c r="AN1" s="43">
        <v>1</v>
      </c>
      <c r="AO1" s="43">
        <v>2</v>
      </c>
      <c r="AP1" s="43">
        <v>3</v>
      </c>
      <c r="AQ1" s="43">
        <v>4</v>
      </c>
      <c r="AR1" s="43">
        <v>1</v>
      </c>
      <c r="AS1" s="43">
        <v>2</v>
      </c>
      <c r="AT1" s="43">
        <v>3</v>
      </c>
      <c r="AU1" s="43">
        <v>4</v>
      </c>
      <c r="AV1" s="43">
        <v>1</v>
      </c>
      <c r="AW1" s="43">
        <v>2</v>
      </c>
      <c r="AX1" s="43">
        <v>3</v>
      </c>
      <c r="AY1" s="43">
        <v>4</v>
      </c>
      <c r="AZ1" s="43">
        <v>1</v>
      </c>
      <c r="BA1" s="43">
        <v>2</v>
      </c>
      <c r="BB1" s="43">
        <v>3</v>
      </c>
      <c r="BC1" s="43">
        <v>4</v>
      </c>
      <c r="BD1" s="43">
        <v>1</v>
      </c>
      <c r="BE1" s="43">
        <v>2</v>
      </c>
      <c r="BF1" s="43">
        <v>3</v>
      </c>
      <c r="BG1" s="43">
        <v>4</v>
      </c>
      <c r="BH1" s="43">
        <v>1</v>
      </c>
      <c r="BI1" s="43">
        <v>2</v>
      </c>
      <c r="BJ1" s="43">
        <v>3</v>
      </c>
      <c r="BK1" s="43">
        <v>4</v>
      </c>
      <c r="BL1" s="43">
        <v>1</v>
      </c>
      <c r="BM1" s="43">
        <v>2</v>
      </c>
      <c r="BN1" s="43">
        <v>3</v>
      </c>
      <c r="BO1" s="43">
        <v>4</v>
      </c>
      <c r="BP1" s="43">
        <v>1</v>
      </c>
      <c r="BQ1" s="43">
        <v>2</v>
      </c>
      <c r="BR1" s="43">
        <v>3</v>
      </c>
      <c r="BS1" s="43">
        <v>4</v>
      </c>
      <c r="BT1" s="43">
        <v>1</v>
      </c>
      <c r="BU1" s="43">
        <v>2</v>
      </c>
      <c r="BV1" s="43">
        <v>3</v>
      </c>
      <c r="BW1" s="43">
        <v>4</v>
      </c>
      <c r="BX1" s="43">
        <v>1</v>
      </c>
      <c r="BY1" s="43">
        <v>2</v>
      </c>
      <c r="BZ1" s="43">
        <v>3</v>
      </c>
      <c r="CA1" s="43">
        <v>4</v>
      </c>
      <c r="CB1" s="43">
        <v>1</v>
      </c>
      <c r="CC1" s="43">
        <v>2</v>
      </c>
      <c r="CD1" s="43">
        <v>3</v>
      </c>
      <c r="CE1" s="43">
        <v>4</v>
      </c>
      <c r="CF1" s="43">
        <v>1</v>
      </c>
      <c r="CG1" s="43">
        <v>2</v>
      </c>
      <c r="CH1" s="43">
        <v>3</v>
      </c>
      <c r="CI1" s="35">
        <v>4</v>
      </c>
      <c r="CJ1" s="35">
        <v>1</v>
      </c>
      <c r="CK1" s="35">
        <v>2</v>
      </c>
      <c r="CL1" s="46">
        <v>3</v>
      </c>
    </row>
    <row r="2" spans="1:93" x14ac:dyDescent="0.2">
      <c r="A2" s="10" t="s">
        <v>16</v>
      </c>
      <c r="B2" s="12">
        <v>0</v>
      </c>
      <c r="C2" s="23">
        <v>0</v>
      </c>
      <c r="D2" s="27"/>
      <c r="E2" s="18"/>
      <c r="F2" s="17"/>
      <c r="G2" s="17"/>
      <c r="H2" s="44">
        <v>0.18124999999999999</v>
      </c>
      <c r="I2" s="44">
        <v>0.19166666666666665</v>
      </c>
      <c r="J2" s="44">
        <v>0.202083333333333</v>
      </c>
      <c r="K2" s="44">
        <v>0.21249999999999999</v>
      </c>
      <c r="L2" s="44">
        <v>0.22291666666666701</v>
      </c>
      <c r="M2" s="44">
        <v>0.233333333333333</v>
      </c>
      <c r="N2" s="44">
        <v>0.24374999999999999</v>
      </c>
      <c r="O2" s="44">
        <v>0.25416666666666698</v>
      </c>
      <c r="P2" s="44">
        <v>0.264583333333333</v>
      </c>
      <c r="Q2" s="44">
        <v>0.27500000000000002</v>
      </c>
      <c r="R2" s="44">
        <v>0.28541666666666698</v>
      </c>
      <c r="S2" s="44">
        <v>0.295833333333333</v>
      </c>
      <c r="T2" s="44">
        <v>0.30625000000000002</v>
      </c>
      <c r="U2" s="44">
        <v>0.31666666666666698</v>
      </c>
      <c r="V2" s="44">
        <v>0.327083333333333</v>
      </c>
      <c r="W2" s="44">
        <v>0.33750000000000002</v>
      </c>
      <c r="X2" s="44">
        <v>0.34791666666666698</v>
      </c>
      <c r="Y2" s="44">
        <v>0.358333333333333</v>
      </c>
      <c r="Z2" s="44">
        <v>0.36875000000000002</v>
      </c>
      <c r="AA2" s="44">
        <v>0.37916666666666599</v>
      </c>
      <c r="AB2" s="44">
        <v>0.389583333333333</v>
      </c>
      <c r="AC2" s="44">
        <v>0.4</v>
      </c>
      <c r="AD2" s="44">
        <v>0.41041666666666599</v>
      </c>
      <c r="AE2" s="44">
        <v>0.420833333333333</v>
      </c>
      <c r="AF2" s="44">
        <v>0.43125000000000002</v>
      </c>
      <c r="AG2" s="44">
        <v>0.44166666666666599</v>
      </c>
      <c r="AH2" s="44">
        <v>0.452083333333333</v>
      </c>
      <c r="AI2" s="44">
        <v>0.46250000000000002</v>
      </c>
      <c r="AJ2" s="44">
        <v>0.47291666666666599</v>
      </c>
      <c r="AK2" s="44">
        <v>0.483333333333333</v>
      </c>
      <c r="AL2" s="44">
        <v>0.49375000000000002</v>
      </c>
      <c r="AM2" s="44">
        <v>0.50416666666666599</v>
      </c>
      <c r="AN2" s="44">
        <v>0.51458333333333295</v>
      </c>
      <c r="AO2" s="44">
        <v>0.52500000000000002</v>
      </c>
      <c r="AP2" s="44">
        <v>0.53541666666666599</v>
      </c>
      <c r="AQ2" s="44">
        <v>0.54583333333333295</v>
      </c>
      <c r="AR2" s="44">
        <v>0.55625000000000002</v>
      </c>
      <c r="AS2" s="44">
        <v>0.56666666666666599</v>
      </c>
      <c r="AT2" s="44">
        <v>0.57708333333333295</v>
      </c>
      <c r="AU2" s="44">
        <v>0.58750000000000002</v>
      </c>
      <c r="AV2" s="44">
        <v>0.59791666666666599</v>
      </c>
      <c r="AW2" s="44">
        <v>0.60833333333333295</v>
      </c>
      <c r="AX2" s="44">
        <v>0.61875000000000002</v>
      </c>
      <c r="AY2" s="44">
        <v>0.62916666666666599</v>
      </c>
      <c r="AZ2" s="44">
        <v>0.63958333333333295</v>
      </c>
      <c r="BA2" s="44">
        <v>0.65</v>
      </c>
      <c r="BB2" s="44">
        <v>0.66041666666666599</v>
      </c>
      <c r="BC2" s="44">
        <v>0.67083333333333295</v>
      </c>
      <c r="BD2" s="44">
        <v>0.68125000000000002</v>
      </c>
      <c r="BE2" s="44">
        <v>0.69166666666666599</v>
      </c>
      <c r="BF2" s="44">
        <v>0.70208333333333295</v>
      </c>
      <c r="BG2" s="44">
        <v>0.71250000000000002</v>
      </c>
      <c r="BH2" s="44">
        <v>0.72291666666666599</v>
      </c>
      <c r="BI2" s="44">
        <v>0.73333333333333295</v>
      </c>
      <c r="BJ2" s="44">
        <v>0.74375000000000002</v>
      </c>
      <c r="BK2" s="44">
        <v>0.75416666666666599</v>
      </c>
      <c r="BL2" s="44">
        <v>0.76458333333333295</v>
      </c>
      <c r="BM2" s="44">
        <v>0.77499999999999902</v>
      </c>
      <c r="BN2" s="44">
        <v>0.78541666666666599</v>
      </c>
      <c r="BO2" s="44">
        <v>0.79583333333333295</v>
      </c>
      <c r="BP2" s="44">
        <v>0.80624999999999902</v>
      </c>
      <c r="BQ2" s="44">
        <v>0.81666666666666599</v>
      </c>
      <c r="BR2" s="44">
        <v>0.82708333333333295</v>
      </c>
      <c r="BS2" s="44">
        <v>0.83749999999999902</v>
      </c>
      <c r="BT2" s="44">
        <v>0.84791666666666599</v>
      </c>
      <c r="BU2" s="44">
        <v>0.85833333333333295</v>
      </c>
      <c r="BV2" s="44">
        <v>0.86874999999999902</v>
      </c>
      <c r="BW2" s="44">
        <v>0.87916666666666599</v>
      </c>
      <c r="BX2" s="44">
        <v>0.88958333333333295</v>
      </c>
      <c r="BY2" s="44">
        <v>0.89999999999999902</v>
      </c>
      <c r="BZ2" s="44">
        <v>0.91041666666666599</v>
      </c>
      <c r="CA2" s="44">
        <v>0.92083333333333295</v>
      </c>
      <c r="CB2" s="44">
        <v>0.93124999999999902</v>
      </c>
      <c r="CC2" s="44">
        <v>0.94166666666666599</v>
      </c>
      <c r="CD2" s="44">
        <v>0.95208333333333295</v>
      </c>
      <c r="CE2" s="44">
        <v>0.96249999999999902</v>
      </c>
      <c r="CF2" s="44">
        <v>0.97291666666666599</v>
      </c>
      <c r="CG2" s="44">
        <v>0.98333333333333295</v>
      </c>
      <c r="CH2" s="44">
        <v>0.99374999999999902</v>
      </c>
      <c r="CI2" s="44">
        <v>1.00416666666667</v>
      </c>
      <c r="CJ2" s="44">
        <v>1.0145833333333301</v>
      </c>
      <c r="CK2" s="44">
        <v>1.0249999999999999</v>
      </c>
      <c r="CL2" s="45">
        <v>1.0347222222222223</v>
      </c>
      <c r="CM2" s="41"/>
      <c r="CN2" s="41"/>
      <c r="CO2" s="41"/>
    </row>
    <row r="3" spans="1:93" x14ac:dyDescent="0.2">
      <c r="A3" s="5" t="s">
        <v>38</v>
      </c>
      <c r="B3" s="13">
        <v>6.9444444444444447E-4</v>
      </c>
      <c r="C3" s="24">
        <v>6.9444444444444447E-4</v>
      </c>
      <c r="D3" s="28"/>
      <c r="E3" s="2"/>
      <c r="F3" s="1"/>
      <c r="G3" s="1"/>
      <c r="H3" s="3">
        <f>H$2+$C3</f>
        <v>0.18194444444444444</v>
      </c>
      <c r="I3" s="3">
        <f>I$2+$B3</f>
        <v>0.19236111111111109</v>
      </c>
      <c r="J3" s="3">
        <f t="shared" ref="J3" si="0">J$2+$C3</f>
        <v>0.20277777777777745</v>
      </c>
      <c r="K3" s="3">
        <f t="shared" ref="K3" si="1">K$2+$B3</f>
        <v>0.21319444444444444</v>
      </c>
      <c r="L3" s="3">
        <f t="shared" ref="L3" si="2">L$2+$C3</f>
        <v>0.22361111111111145</v>
      </c>
      <c r="M3" s="3">
        <f t="shared" ref="M3" si="3">M$2+$B3</f>
        <v>0.23402777777777745</v>
      </c>
      <c r="N3" s="3">
        <f t="shared" ref="N3" si="4">N$2+$C3</f>
        <v>0.24444444444444444</v>
      </c>
      <c r="O3" s="3">
        <f t="shared" ref="O3" si="5">O$2+$B3</f>
        <v>0.25486111111111143</v>
      </c>
      <c r="P3" s="3">
        <f t="shared" ref="P3" si="6">P$2+$C3</f>
        <v>0.26527777777777745</v>
      </c>
      <c r="Q3" s="3">
        <f t="shared" ref="Q3" si="7">Q$2+$B3</f>
        <v>0.27569444444444446</v>
      </c>
      <c r="R3" s="3">
        <f t="shared" ref="R3" si="8">R$2+$C3</f>
        <v>0.28611111111111143</v>
      </c>
      <c r="S3" s="3">
        <f t="shared" ref="S3" si="9">S$2+$B3</f>
        <v>0.29652777777777745</v>
      </c>
      <c r="T3" s="3">
        <f t="shared" ref="T3" si="10">T$2+$C3</f>
        <v>0.30694444444444446</v>
      </c>
      <c r="U3" s="3">
        <f t="shared" ref="U3" si="11">U$2+$B3</f>
        <v>0.31736111111111143</v>
      </c>
      <c r="V3" s="3">
        <f t="shared" ref="V3" si="12">V$2+$C3</f>
        <v>0.32777777777777745</v>
      </c>
      <c r="W3" s="3">
        <f t="shared" ref="W3" si="13">W$2+$B3</f>
        <v>0.33819444444444446</v>
      </c>
      <c r="X3" s="3">
        <f t="shared" ref="X3:BB4" si="14">X$2+$C3</f>
        <v>0.34861111111111143</v>
      </c>
      <c r="Y3" s="3">
        <f t="shared" ref="Y3:BC4" si="15">Y$2+$B3</f>
        <v>0.35902777777777745</v>
      </c>
      <c r="Z3" s="3">
        <f t="shared" ref="Z3" si="16">Z$2+$C3</f>
        <v>0.36944444444444446</v>
      </c>
      <c r="AA3" s="3">
        <f t="shared" ref="AA3" si="17">AA$2+$B3</f>
        <v>0.37986111111111043</v>
      </c>
      <c r="AB3" s="3">
        <f t="shared" ref="AB3" si="18">AB$2+$C3</f>
        <v>0.39027777777777745</v>
      </c>
      <c r="AC3" s="3">
        <f t="shared" ref="AC3" si="19">AC$2+$B3</f>
        <v>0.40069444444444446</v>
      </c>
      <c r="AD3" s="3">
        <f t="shared" ref="AD3" si="20">AD$2+$C3</f>
        <v>0.41111111111111043</v>
      </c>
      <c r="AE3" s="3">
        <f t="shared" ref="AE3" si="21">AE$2+$B3</f>
        <v>0.42152777777777745</v>
      </c>
      <c r="AF3" s="3">
        <f t="shared" ref="AF3" si="22">AF$2+$C3</f>
        <v>0.43194444444444446</v>
      </c>
      <c r="AG3" s="3">
        <f t="shared" ref="AG3" si="23">AG$2+$B3</f>
        <v>0.44236111111111043</v>
      </c>
      <c r="AH3" s="3">
        <f t="shared" ref="AH3" si="24">AH$2+$C3</f>
        <v>0.45277777777777745</v>
      </c>
      <c r="AI3" s="3">
        <f t="shared" ref="AI3" si="25">AI$2+$B3</f>
        <v>0.46319444444444446</v>
      </c>
      <c r="AJ3" s="3">
        <f t="shared" ref="AJ3" si="26">AJ$2+$C3</f>
        <v>0.47361111111111043</v>
      </c>
      <c r="AK3" s="3">
        <f t="shared" ref="AK3" si="27">AK$2+$B3</f>
        <v>0.48402777777777745</v>
      </c>
      <c r="AL3" s="3">
        <f t="shared" ref="AL3" si="28">AL$2+$C3</f>
        <v>0.49444444444444446</v>
      </c>
      <c r="AM3" s="3">
        <f t="shared" ref="AM3" si="29">AM$2+$B3</f>
        <v>0.50486111111111043</v>
      </c>
      <c r="AN3" s="3">
        <f t="shared" ref="AN3" si="30">AN$2+$C3</f>
        <v>0.51527777777777739</v>
      </c>
      <c r="AO3" s="3">
        <f t="shared" ref="AO3" si="31">AO$2+$B3</f>
        <v>0.52569444444444446</v>
      </c>
      <c r="AP3" s="3">
        <f t="shared" ref="AP3" si="32">AP$2+$C3</f>
        <v>0.53611111111111043</v>
      </c>
      <c r="AQ3" s="3">
        <f t="shared" ref="AQ3" si="33">AQ$2+$B3</f>
        <v>0.54652777777777739</v>
      </c>
      <c r="AR3" s="3">
        <f t="shared" ref="AR3" si="34">AR$2+$C3</f>
        <v>0.55694444444444446</v>
      </c>
      <c r="AS3" s="3">
        <f t="shared" ref="AS3" si="35">AS$2+$B3</f>
        <v>0.56736111111111043</v>
      </c>
      <c r="AT3" s="3">
        <f t="shared" ref="AT3" si="36">AT$2+$C3</f>
        <v>0.57777777777777739</v>
      </c>
      <c r="AU3" s="3">
        <f t="shared" ref="AU3" si="37">AU$2+$B3</f>
        <v>0.58819444444444446</v>
      </c>
      <c r="AV3" s="3">
        <f t="shared" ref="AV3" si="38">AV$2+$C3</f>
        <v>0.59861111111111043</v>
      </c>
      <c r="AW3" s="3">
        <f t="shared" ref="AW3" si="39">AW$2+$B3</f>
        <v>0.60902777777777739</v>
      </c>
      <c r="AX3" s="3">
        <f t="shared" ref="AX3" si="40">AX$2+$C3</f>
        <v>0.61944444444444446</v>
      </c>
      <c r="AY3" s="3">
        <f t="shared" ref="AY3" si="41">AY$2+$B3</f>
        <v>0.62986111111111043</v>
      </c>
      <c r="AZ3" s="3">
        <f t="shared" ref="AZ3" si="42">AZ$2+$C3</f>
        <v>0.64027777777777739</v>
      </c>
      <c r="BA3" s="3">
        <f t="shared" ref="BA3" si="43">BA$2+$B3</f>
        <v>0.65069444444444446</v>
      </c>
      <c r="BB3" s="3">
        <f t="shared" ref="BB3" si="44">BB$2+$C3</f>
        <v>0.66111111111111043</v>
      </c>
      <c r="BC3" s="3">
        <f t="shared" ref="BC3" si="45">BC$2+$B3</f>
        <v>0.67152777777777739</v>
      </c>
      <c r="BD3" s="3">
        <f t="shared" ref="BD3:CL11" si="46">BD$2+$C3</f>
        <v>0.68194444444444446</v>
      </c>
      <c r="BE3" s="3">
        <f t="shared" ref="BE3:CK11" si="47">BE$2+$B3</f>
        <v>0.69236111111111043</v>
      </c>
      <c r="BF3" s="3">
        <f t="shared" ref="BF3" si="48">BF$2+$C3</f>
        <v>0.70277777777777739</v>
      </c>
      <c r="BG3" s="3">
        <f t="shared" ref="BG3" si="49">BG$2+$B3</f>
        <v>0.71319444444444446</v>
      </c>
      <c r="BH3" s="3">
        <f t="shared" ref="BH3" si="50">BH$2+$C3</f>
        <v>0.72361111111111043</v>
      </c>
      <c r="BI3" s="3">
        <f t="shared" ref="BI3" si="51">BI$2+$B3</f>
        <v>0.73402777777777739</v>
      </c>
      <c r="BJ3" s="3">
        <f t="shared" ref="BJ3" si="52">BJ$2+$C3</f>
        <v>0.74444444444444446</v>
      </c>
      <c r="BK3" s="3">
        <f t="shared" ref="BK3" si="53">BK$2+$B3</f>
        <v>0.75486111111111043</v>
      </c>
      <c r="BL3" s="3">
        <f t="shared" ref="BL3" si="54">BL$2+$C3</f>
        <v>0.76527777777777739</v>
      </c>
      <c r="BM3" s="3">
        <f t="shared" ref="BM3" si="55">BM$2+$B3</f>
        <v>0.77569444444444346</v>
      </c>
      <c r="BN3" s="3">
        <f t="shared" ref="BN3" si="56">BN$2+$C3</f>
        <v>0.78611111111111043</v>
      </c>
      <c r="BO3" s="3">
        <f t="shared" ref="BO3" si="57">BO$2+$B3</f>
        <v>0.79652777777777739</v>
      </c>
      <c r="BP3" s="3">
        <f t="shared" ref="BP3" si="58">BP$2+$C3</f>
        <v>0.80694444444444346</v>
      </c>
      <c r="BQ3" s="3">
        <f t="shared" ref="BQ3" si="59">BQ$2+$B3</f>
        <v>0.81736111111111043</v>
      </c>
      <c r="BR3" s="3">
        <f t="shared" ref="BR3" si="60">BR$2+$C3</f>
        <v>0.82777777777777739</v>
      </c>
      <c r="BS3" s="3">
        <f t="shared" ref="BS3" si="61">BS$2+$B3</f>
        <v>0.83819444444444346</v>
      </c>
      <c r="BT3" s="3">
        <f t="shared" ref="BT3" si="62">BT$2+$C3</f>
        <v>0.84861111111111043</v>
      </c>
      <c r="BU3" s="3">
        <f t="shared" ref="BU3" si="63">BU$2+$B3</f>
        <v>0.85902777777777739</v>
      </c>
      <c r="BV3" s="3">
        <f t="shared" ref="BV3" si="64">BV$2+$C3</f>
        <v>0.86944444444444346</v>
      </c>
      <c r="BW3" s="3">
        <f t="shared" ref="BW3" si="65">BW$2+$B3</f>
        <v>0.87986111111111043</v>
      </c>
      <c r="BX3" s="3">
        <f t="shared" ref="BX3" si="66">BX$2+$C3</f>
        <v>0.89027777777777739</v>
      </c>
      <c r="BY3" s="3">
        <f t="shared" ref="BY3" si="67">BY$2+$B3</f>
        <v>0.90069444444444346</v>
      </c>
      <c r="BZ3" s="3">
        <f t="shared" ref="BZ3" si="68">BZ$2+$C3</f>
        <v>0.91111111111111043</v>
      </c>
      <c r="CA3" s="3">
        <f t="shared" ref="CA3" si="69">CA$2+$B3</f>
        <v>0.92152777777777739</v>
      </c>
      <c r="CB3" s="3">
        <f t="shared" ref="CB3" si="70">CB$2+$C3</f>
        <v>0.93194444444444346</v>
      </c>
      <c r="CC3" s="3">
        <f t="shared" ref="CC3" si="71">CC$2+$B3</f>
        <v>0.94236111111111043</v>
      </c>
      <c r="CD3" s="3">
        <f t="shared" ref="CD3" si="72">CD$2+$C3</f>
        <v>0.95277777777777739</v>
      </c>
      <c r="CE3" s="3">
        <f t="shared" ref="CE3" si="73">CE$2+$B3</f>
        <v>0.96319444444444346</v>
      </c>
      <c r="CF3" s="3">
        <f t="shared" ref="CF3" si="74">CF$2+$C3</f>
        <v>0.97361111111111043</v>
      </c>
      <c r="CG3" s="3">
        <f t="shared" ref="CG3" si="75">CG$2+$B3</f>
        <v>0.98402777777777739</v>
      </c>
      <c r="CH3" s="3">
        <f t="shared" ref="CH3" si="76">CH$2+$C3</f>
        <v>0.99444444444444346</v>
      </c>
      <c r="CI3" s="3">
        <f t="shared" ref="CI3" si="77">CI$2+$B3</f>
        <v>1.0048611111111145</v>
      </c>
      <c r="CJ3" s="3">
        <f t="shared" ref="CJ3" si="78">CJ$2+$C3</f>
        <v>1.0152777777777746</v>
      </c>
      <c r="CK3" s="3">
        <f t="shared" ref="CK3" si="79">CK$2+$B3</f>
        <v>1.0256944444444445</v>
      </c>
      <c r="CL3" s="6">
        <f t="shared" ref="CL3" si="80">CL$2+$C3</f>
        <v>1.0354166666666669</v>
      </c>
      <c r="CM3" s="41"/>
      <c r="CN3" s="41"/>
      <c r="CO3" s="41"/>
    </row>
    <row r="4" spans="1:93" x14ac:dyDescent="0.2">
      <c r="A4" s="5" t="s">
        <v>39</v>
      </c>
      <c r="B4" s="13">
        <v>1.3888888888888889E-3</v>
      </c>
      <c r="C4" s="24">
        <v>1.3888888888888889E-3</v>
      </c>
      <c r="D4" s="28"/>
      <c r="E4" s="2"/>
      <c r="F4" s="1"/>
      <c r="G4" s="1"/>
      <c r="H4" s="3">
        <f t="shared" ref="H4:V30" si="81">H$2+$C4</f>
        <v>0.18263888888888888</v>
      </c>
      <c r="I4" s="3">
        <f t="shared" ref="I4:W30" si="82">I$2+$B4</f>
        <v>0.19305555555555554</v>
      </c>
      <c r="J4" s="3">
        <f t="shared" si="81"/>
        <v>0.20347222222222189</v>
      </c>
      <c r="K4" s="3">
        <f t="shared" si="82"/>
        <v>0.21388888888888888</v>
      </c>
      <c r="L4" s="3">
        <f t="shared" si="81"/>
        <v>0.2243055555555559</v>
      </c>
      <c r="M4" s="3">
        <f t="shared" si="82"/>
        <v>0.23472222222222189</v>
      </c>
      <c r="N4" s="3">
        <f t="shared" si="81"/>
        <v>0.24513888888888888</v>
      </c>
      <c r="O4" s="3">
        <f t="shared" si="82"/>
        <v>0.25555555555555587</v>
      </c>
      <c r="P4" s="3">
        <f t="shared" si="81"/>
        <v>0.26597222222222189</v>
      </c>
      <c r="Q4" s="3">
        <f t="shared" si="82"/>
        <v>0.27638888888888891</v>
      </c>
      <c r="R4" s="3">
        <f t="shared" si="81"/>
        <v>0.28680555555555587</v>
      </c>
      <c r="S4" s="3">
        <f t="shared" si="82"/>
        <v>0.29722222222222189</v>
      </c>
      <c r="T4" s="3">
        <f t="shared" si="81"/>
        <v>0.30763888888888891</v>
      </c>
      <c r="U4" s="3">
        <f t="shared" si="82"/>
        <v>0.31805555555555587</v>
      </c>
      <c r="V4" s="3">
        <f t="shared" si="81"/>
        <v>0.32847222222222189</v>
      </c>
      <c r="W4" s="3">
        <f t="shared" si="82"/>
        <v>0.33888888888888891</v>
      </c>
      <c r="X4" s="3">
        <f t="shared" si="14"/>
        <v>0.34930555555555587</v>
      </c>
      <c r="Y4" s="3">
        <f t="shared" si="15"/>
        <v>0.35972222222222189</v>
      </c>
      <c r="Z4" s="3">
        <f t="shared" si="14"/>
        <v>0.37013888888888891</v>
      </c>
      <c r="AA4" s="3">
        <f t="shared" si="15"/>
        <v>0.38055555555555487</v>
      </c>
      <c r="AB4" s="3">
        <f t="shared" si="14"/>
        <v>0.39097222222222189</v>
      </c>
      <c r="AC4" s="3">
        <f t="shared" si="15"/>
        <v>0.40138888888888891</v>
      </c>
      <c r="AD4" s="3">
        <f t="shared" si="14"/>
        <v>0.41180555555555487</v>
      </c>
      <c r="AE4" s="3">
        <f t="shared" si="15"/>
        <v>0.42222222222222189</v>
      </c>
      <c r="AF4" s="3">
        <f t="shared" si="14"/>
        <v>0.43263888888888891</v>
      </c>
      <c r="AG4" s="3">
        <f t="shared" si="15"/>
        <v>0.44305555555555487</v>
      </c>
      <c r="AH4" s="3">
        <f t="shared" si="14"/>
        <v>0.45347222222222189</v>
      </c>
      <c r="AI4" s="3">
        <f t="shared" si="15"/>
        <v>0.46388888888888891</v>
      </c>
      <c r="AJ4" s="3">
        <f t="shared" si="14"/>
        <v>0.47430555555555487</v>
      </c>
      <c r="AK4" s="3">
        <f t="shared" si="15"/>
        <v>0.48472222222222189</v>
      </c>
      <c r="AL4" s="3">
        <f t="shared" si="14"/>
        <v>0.49513888888888891</v>
      </c>
      <c r="AM4" s="3">
        <f t="shared" si="15"/>
        <v>0.50555555555555487</v>
      </c>
      <c r="AN4" s="3">
        <f t="shared" si="14"/>
        <v>0.51597222222222183</v>
      </c>
      <c r="AO4" s="3">
        <f t="shared" si="15"/>
        <v>0.52638888888888891</v>
      </c>
      <c r="AP4" s="3">
        <f t="shared" si="14"/>
        <v>0.53680555555555487</v>
      </c>
      <c r="AQ4" s="3">
        <f t="shared" si="15"/>
        <v>0.54722222222222183</v>
      </c>
      <c r="AR4" s="3">
        <f t="shared" si="14"/>
        <v>0.55763888888888891</v>
      </c>
      <c r="AS4" s="3">
        <f t="shared" si="15"/>
        <v>0.56805555555555487</v>
      </c>
      <c r="AT4" s="3">
        <f t="shared" si="14"/>
        <v>0.57847222222222183</v>
      </c>
      <c r="AU4" s="3">
        <f t="shared" si="15"/>
        <v>0.58888888888888891</v>
      </c>
      <c r="AV4" s="3">
        <f t="shared" si="14"/>
        <v>0.59930555555555487</v>
      </c>
      <c r="AW4" s="3">
        <f t="shared" si="15"/>
        <v>0.60972222222222183</v>
      </c>
      <c r="AX4" s="3">
        <f t="shared" si="14"/>
        <v>0.62013888888888891</v>
      </c>
      <c r="AY4" s="3">
        <f t="shared" si="15"/>
        <v>0.63055555555555487</v>
      </c>
      <c r="AZ4" s="3">
        <f t="shared" si="14"/>
        <v>0.64097222222222183</v>
      </c>
      <c r="BA4" s="3">
        <f t="shared" si="15"/>
        <v>0.65138888888888891</v>
      </c>
      <c r="BB4" s="3">
        <f t="shared" si="14"/>
        <v>0.66180555555555487</v>
      </c>
      <c r="BC4" s="3">
        <f t="shared" si="15"/>
        <v>0.67222222222222183</v>
      </c>
      <c r="BD4" s="3">
        <f t="shared" si="46"/>
        <v>0.68263888888888891</v>
      </c>
      <c r="BE4" s="3">
        <f t="shared" si="47"/>
        <v>0.69305555555555487</v>
      </c>
      <c r="BF4" s="3">
        <f t="shared" si="46"/>
        <v>0.70347222222222183</v>
      </c>
      <c r="BG4" s="3">
        <f t="shared" si="47"/>
        <v>0.71388888888888891</v>
      </c>
      <c r="BH4" s="3">
        <f t="shared" si="46"/>
        <v>0.72430555555555487</v>
      </c>
      <c r="BI4" s="3">
        <f t="shared" si="47"/>
        <v>0.73472222222222183</v>
      </c>
      <c r="BJ4" s="3">
        <f t="shared" si="46"/>
        <v>0.74513888888888891</v>
      </c>
      <c r="BK4" s="3">
        <f t="shared" si="47"/>
        <v>0.75555555555555487</v>
      </c>
      <c r="BL4" s="3">
        <f t="shared" si="46"/>
        <v>0.76597222222222183</v>
      </c>
      <c r="BM4" s="3">
        <f t="shared" si="47"/>
        <v>0.77638888888888791</v>
      </c>
      <c r="BN4" s="3">
        <f t="shared" si="46"/>
        <v>0.78680555555555487</v>
      </c>
      <c r="BO4" s="3">
        <f t="shared" si="47"/>
        <v>0.79722222222222183</v>
      </c>
      <c r="BP4" s="3">
        <f t="shared" si="46"/>
        <v>0.80763888888888791</v>
      </c>
      <c r="BQ4" s="3">
        <f t="shared" si="47"/>
        <v>0.81805555555555487</v>
      </c>
      <c r="BR4" s="3">
        <f t="shared" si="46"/>
        <v>0.82847222222222183</v>
      </c>
      <c r="BS4" s="3">
        <f t="shared" si="47"/>
        <v>0.83888888888888791</v>
      </c>
      <c r="BT4" s="3">
        <f t="shared" si="46"/>
        <v>0.84930555555555487</v>
      </c>
      <c r="BU4" s="3">
        <f t="shared" si="47"/>
        <v>0.85972222222222183</v>
      </c>
      <c r="BV4" s="3">
        <f t="shared" si="46"/>
        <v>0.87013888888888791</v>
      </c>
      <c r="BW4" s="3">
        <f t="shared" si="47"/>
        <v>0.88055555555555487</v>
      </c>
      <c r="BX4" s="3">
        <f t="shared" si="46"/>
        <v>0.89097222222222183</v>
      </c>
      <c r="BY4" s="3">
        <f t="shared" si="47"/>
        <v>0.90138888888888791</v>
      </c>
      <c r="BZ4" s="3">
        <f t="shared" si="46"/>
        <v>0.91180555555555487</v>
      </c>
      <c r="CA4" s="3">
        <f t="shared" si="47"/>
        <v>0.92222222222222183</v>
      </c>
      <c r="CB4" s="3">
        <f t="shared" si="46"/>
        <v>0.93263888888888791</v>
      </c>
      <c r="CC4" s="3">
        <f t="shared" si="47"/>
        <v>0.94305555555555487</v>
      </c>
      <c r="CD4" s="3">
        <f t="shared" si="46"/>
        <v>0.95347222222222183</v>
      </c>
      <c r="CE4" s="3">
        <f t="shared" si="47"/>
        <v>0.96388888888888791</v>
      </c>
      <c r="CF4" s="3">
        <f t="shared" si="46"/>
        <v>0.97430555555555487</v>
      </c>
      <c r="CG4" s="3">
        <f t="shared" si="47"/>
        <v>0.98472222222222183</v>
      </c>
      <c r="CH4" s="3">
        <f t="shared" si="46"/>
        <v>0.99513888888888791</v>
      </c>
      <c r="CI4" s="3">
        <f t="shared" si="47"/>
        <v>1.0055555555555589</v>
      </c>
      <c r="CJ4" s="3">
        <f t="shared" si="46"/>
        <v>1.0159722222222189</v>
      </c>
      <c r="CK4" s="3">
        <f t="shared" si="47"/>
        <v>1.0263888888888888</v>
      </c>
      <c r="CL4" s="6">
        <f t="shared" si="46"/>
        <v>1.0361111111111112</v>
      </c>
      <c r="CM4" s="41"/>
      <c r="CN4" s="41"/>
      <c r="CO4" s="41"/>
    </row>
    <row r="5" spans="1:93" x14ac:dyDescent="0.2">
      <c r="A5" s="5" t="s">
        <v>40</v>
      </c>
      <c r="B5" s="13">
        <v>2.0833333333333333E-3</v>
      </c>
      <c r="C5" s="24">
        <v>2.0833333333333333E-3</v>
      </c>
      <c r="D5" s="28"/>
      <c r="E5" s="2"/>
      <c r="F5" s="1"/>
      <c r="G5" s="1"/>
      <c r="H5" s="3">
        <f t="shared" si="81"/>
        <v>0.18333333333333332</v>
      </c>
      <c r="I5" s="3">
        <f t="shared" si="82"/>
        <v>0.19374999999999998</v>
      </c>
      <c r="J5" s="3">
        <f t="shared" ref="J5:BT12" si="83">J$2+$C5</f>
        <v>0.20416666666666633</v>
      </c>
      <c r="K5" s="3">
        <f t="shared" ref="K5:BU12" si="84">K$2+$B5</f>
        <v>0.21458333333333332</v>
      </c>
      <c r="L5" s="3">
        <f t="shared" si="83"/>
        <v>0.22500000000000034</v>
      </c>
      <c r="M5" s="3">
        <f t="shared" si="84"/>
        <v>0.23541666666666633</v>
      </c>
      <c r="N5" s="3">
        <f t="shared" si="83"/>
        <v>0.24583333333333332</v>
      </c>
      <c r="O5" s="3">
        <f t="shared" si="84"/>
        <v>0.25625000000000031</v>
      </c>
      <c r="P5" s="3">
        <f t="shared" si="83"/>
        <v>0.26666666666666633</v>
      </c>
      <c r="Q5" s="3">
        <f t="shared" si="84"/>
        <v>0.27708333333333335</v>
      </c>
      <c r="R5" s="3">
        <f t="shared" si="83"/>
        <v>0.28750000000000031</v>
      </c>
      <c r="S5" s="3">
        <f t="shared" si="84"/>
        <v>0.29791666666666633</v>
      </c>
      <c r="T5" s="3">
        <f t="shared" si="83"/>
        <v>0.30833333333333335</v>
      </c>
      <c r="U5" s="3">
        <f t="shared" si="84"/>
        <v>0.31875000000000031</v>
      </c>
      <c r="V5" s="3">
        <f t="shared" si="83"/>
        <v>0.32916666666666633</v>
      </c>
      <c r="W5" s="3">
        <f t="shared" si="84"/>
        <v>0.33958333333333335</v>
      </c>
      <c r="X5" s="3">
        <f t="shared" si="83"/>
        <v>0.35000000000000031</v>
      </c>
      <c r="Y5" s="3">
        <f t="shared" si="84"/>
        <v>0.36041666666666633</v>
      </c>
      <c r="Z5" s="3">
        <f t="shared" si="83"/>
        <v>0.37083333333333335</v>
      </c>
      <c r="AA5" s="3">
        <f t="shared" si="84"/>
        <v>0.38124999999999931</v>
      </c>
      <c r="AB5" s="3">
        <f t="shared" si="83"/>
        <v>0.39166666666666633</v>
      </c>
      <c r="AC5" s="3">
        <f t="shared" si="84"/>
        <v>0.40208333333333335</v>
      </c>
      <c r="AD5" s="3">
        <f t="shared" si="83"/>
        <v>0.41249999999999931</v>
      </c>
      <c r="AE5" s="3">
        <f t="shared" si="84"/>
        <v>0.42291666666666633</v>
      </c>
      <c r="AF5" s="3">
        <f t="shared" si="83"/>
        <v>0.43333333333333335</v>
      </c>
      <c r="AG5" s="3">
        <f t="shared" si="84"/>
        <v>0.44374999999999931</v>
      </c>
      <c r="AH5" s="3">
        <f t="shared" si="83"/>
        <v>0.45416666666666633</v>
      </c>
      <c r="AI5" s="3">
        <f t="shared" si="84"/>
        <v>0.46458333333333335</v>
      </c>
      <c r="AJ5" s="3">
        <f t="shared" si="83"/>
        <v>0.47499999999999931</v>
      </c>
      <c r="AK5" s="3">
        <f t="shared" si="84"/>
        <v>0.48541666666666633</v>
      </c>
      <c r="AL5" s="3">
        <f t="shared" si="83"/>
        <v>0.49583333333333335</v>
      </c>
      <c r="AM5" s="3">
        <f t="shared" si="84"/>
        <v>0.50624999999999931</v>
      </c>
      <c r="AN5" s="3">
        <f t="shared" si="83"/>
        <v>0.51666666666666627</v>
      </c>
      <c r="AO5" s="3">
        <f t="shared" si="84"/>
        <v>0.52708333333333335</v>
      </c>
      <c r="AP5" s="3">
        <f t="shared" si="83"/>
        <v>0.53749999999999931</v>
      </c>
      <c r="AQ5" s="3">
        <f t="shared" si="84"/>
        <v>0.54791666666666627</v>
      </c>
      <c r="AR5" s="3">
        <f t="shared" si="83"/>
        <v>0.55833333333333335</v>
      </c>
      <c r="AS5" s="3">
        <f t="shared" si="84"/>
        <v>0.56874999999999931</v>
      </c>
      <c r="AT5" s="3">
        <f t="shared" si="83"/>
        <v>0.57916666666666627</v>
      </c>
      <c r="AU5" s="3">
        <f t="shared" si="84"/>
        <v>0.58958333333333335</v>
      </c>
      <c r="AV5" s="3">
        <f t="shared" si="83"/>
        <v>0.59999999999999931</v>
      </c>
      <c r="AW5" s="3">
        <f t="shared" si="84"/>
        <v>0.61041666666666627</v>
      </c>
      <c r="AX5" s="3">
        <f t="shared" si="83"/>
        <v>0.62083333333333335</v>
      </c>
      <c r="AY5" s="3">
        <f t="shared" si="84"/>
        <v>0.63124999999999931</v>
      </c>
      <c r="AZ5" s="3">
        <f t="shared" si="83"/>
        <v>0.64166666666666627</v>
      </c>
      <c r="BA5" s="3">
        <f t="shared" si="84"/>
        <v>0.65208333333333335</v>
      </c>
      <c r="BB5" s="3">
        <f t="shared" si="83"/>
        <v>0.66249999999999931</v>
      </c>
      <c r="BC5" s="3">
        <f t="shared" si="84"/>
        <v>0.67291666666666627</v>
      </c>
      <c r="BD5" s="3">
        <f t="shared" si="83"/>
        <v>0.68333333333333335</v>
      </c>
      <c r="BE5" s="3">
        <f t="shared" si="84"/>
        <v>0.69374999999999931</v>
      </c>
      <c r="BF5" s="3">
        <f t="shared" si="83"/>
        <v>0.70416666666666627</v>
      </c>
      <c r="BG5" s="3">
        <f t="shared" si="84"/>
        <v>0.71458333333333335</v>
      </c>
      <c r="BH5" s="3">
        <f t="shared" si="83"/>
        <v>0.72499999999999931</v>
      </c>
      <c r="BI5" s="3">
        <f t="shared" si="84"/>
        <v>0.73541666666666627</v>
      </c>
      <c r="BJ5" s="3">
        <f t="shared" si="83"/>
        <v>0.74583333333333335</v>
      </c>
      <c r="BK5" s="3">
        <f t="shared" si="84"/>
        <v>0.75624999999999931</v>
      </c>
      <c r="BL5" s="3">
        <f t="shared" si="83"/>
        <v>0.76666666666666627</v>
      </c>
      <c r="BM5" s="3">
        <f t="shared" si="84"/>
        <v>0.77708333333333235</v>
      </c>
      <c r="BN5" s="3">
        <f t="shared" si="83"/>
        <v>0.78749999999999931</v>
      </c>
      <c r="BO5" s="3">
        <f t="shared" si="84"/>
        <v>0.79791666666666627</v>
      </c>
      <c r="BP5" s="3">
        <f t="shared" si="83"/>
        <v>0.80833333333333235</v>
      </c>
      <c r="BQ5" s="3">
        <f t="shared" si="84"/>
        <v>0.81874999999999931</v>
      </c>
      <c r="BR5" s="3">
        <f t="shared" si="83"/>
        <v>0.82916666666666627</v>
      </c>
      <c r="BS5" s="3">
        <f t="shared" si="84"/>
        <v>0.83958333333333235</v>
      </c>
      <c r="BT5" s="3">
        <f t="shared" si="83"/>
        <v>0.84999999999999931</v>
      </c>
      <c r="BU5" s="3">
        <f t="shared" si="84"/>
        <v>0.86041666666666627</v>
      </c>
      <c r="BV5" s="3">
        <f t="shared" si="46"/>
        <v>0.87083333333333235</v>
      </c>
      <c r="BW5" s="3">
        <f t="shared" si="47"/>
        <v>0.88124999999999931</v>
      </c>
      <c r="BX5" s="3">
        <f t="shared" si="46"/>
        <v>0.89166666666666627</v>
      </c>
      <c r="BY5" s="3">
        <f t="shared" si="47"/>
        <v>0.90208333333333235</v>
      </c>
      <c r="BZ5" s="3">
        <f t="shared" si="46"/>
        <v>0.91249999999999931</v>
      </c>
      <c r="CA5" s="3">
        <f t="shared" si="47"/>
        <v>0.92291666666666627</v>
      </c>
      <c r="CB5" s="3">
        <f t="shared" si="46"/>
        <v>0.93333333333333235</v>
      </c>
      <c r="CC5" s="3">
        <f t="shared" si="47"/>
        <v>0.94374999999999931</v>
      </c>
      <c r="CD5" s="3">
        <f t="shared" si="46"/>
        <v>0.95416666666666627</v>
      </c>
      <c r="CE5" s="3">
        <f t="shared" si="47"/>
        <v>0.96458333333333235</v>
      </c>
      <c r="CF5" s="3">
        <f t="shared" si="46"/>
        <v>0.97499999999999931</v>
      </c>
      <c r="CG5" s="3">
        <f t="shared" si="47"/>
        <v>0.98541666666666627</v>
      </c>
      <c r="CH5" s="3">
        <f t="shared" si="46"/>
        <v>0.99583333333333235</v>
      </c>
      <c r="CI5" s="3">
        <f t="shared" si="47"/>
        <v>1.0062500000000034</v>
      </c>
      <c r="CJ5" s="3">
        <f t="shared" si="46"/>
        <v>1.0166666666666635</v>
      </c>
      <c r="CK5" s="3">
        <f t="shared" si="47"/>
        <v>1.0270833333333333</v>
      </c>
      <c r="CL5" s="6">
        <f t="shared" si="46"/>
        <v>1.0368055555555558</v>
      </c>
      <c r="CM5" s="41"/>
      <c r="CN5" s="41"/>
      <c r="CO5" s="41"/>
    </row>
    <row r="6" spans="1:93" x14ac:dyDescent="0.2">
      <c r="A6" s="5" t="s">
        <v>41</v>
      </c>
      <c r="B6" s="14">
        <v>2.4305555555555556E-3</v>
      </c>
      <c r="C6" s="21">
        <v>2.4305555555555556E-3</v>
      </c>
      <c r="D6" s="30"/>
      <c r="E6" s="3"/>
      <c r="F6" s="1"/>
      <c r="G6" s="1"/>
      <c r="H6" s="3">
        <f t="shared" si="81"/>
        <v>0.18368055555555554</v>
      </c>
      <c r="I6" s="3">
        <f t="shared" si="82"/>
        <v>0.1940972222222222</v>
      </c>
      <c r="J6" s="3">
        <f t="shared" si="83"/>
        <v>0.20451388888888855</v>
      </c>
      <c r="K6" s="3">
        <f t="shared" si="84"/>
        <v>0.21493055555555554</v>
      </c>
      <c r="L6" s="3">
        <f t="shared" si="83"/>
        <v>0.22534722222222256</v>
      </c>
      <c r="M6" s="3">
        <f t="shared" si="84"/>
        <v>0.23576388888888855</v>
      </c>
      <c r="N6" s="3">
        <f t="shared" si="83"/>
        <v>0.24618055555555554</v>
      </c>
      <c r="O6" s="3">
        <f t="shared" si="84"/>
        <v>0.25659722222222253</v>
      </c>
      <c r="P6" s="3">
        <f t="shared" si="83"/>
        <v>0.26701388888888855</v>
      </c>
      <c r="Q6" s="3">
        <f t="shared" si="84"/>
        <v>0.27743055555555557</v>
      </c>
      <c r="R6" s="3">
        <f t="shared" si="83"/>
        <v>0.28784722222222253</v>
      </c>
      <c r="S6" s="3">
        <f t="shared" si="84"/>
        <v>0.29826388888888855</v>
      </c>
      <c r="T6" s="3">
        <f t="shared" si="83"/>
        <v>0.30868055555555557</v>
      </c>
      <c r="U6" s="3">
        <f t="shared" si="84"/>
        <v>0.31909722222222253</v>
      </c>
      <c r="V6" s="3">
        <f t="shared" si="83"/>
        <v>0.32951388888888855</v>
      </c>
      <c r="W6" s="3">
        <f t="shared" si="84"/>
        <v>0.33993055555555557</v>
      </c>
      <c r="X6" s="3">
        <f t="shared" si="83"/>
        <v>0.35034722222222253</v>
      </c>
      <c r="Y6" s="3">
        <f t="shared" si="84"/>
        <v>0.36076388888888855</v>
      </c>
      <c r="Z6" s="3">
        <f t="shared" si="83"/>
        <v>0.37118055555555557</v>
      </c>
      <c r="AA6" s="3">
        <f t="shared" si="84"/>
        <v>0.38159722222222153</v>
      </c>
      <c r="AB6" s="3">
        <f t="shared" si="83"/>
        <v>0.39201388888888855</v>
      </c>
      <c r="AC6" s="3">
        <f t="shared" si="84"/>
        <v>0.40243055555555557</v>
      </c>
      <c r="AD6" s="3">
        <f t="shared" si="83"/>
        <v>0.41284722222222153</v>
      </c>
      <c r="AE6" s="3">
        <f t="shared" si="84"/>
        <v>0.42326388888888855</v>
      </c>
      <c r="AF6" s="3">
        <f t="shared" si="83"/>
        <v>0.43368055555555557</v>
      </c>
      <c r="AG6" s="3">
        <f t="shared" si="84"/>
        <v>0.44409722222222153</v>
      </c>
      <c r="AH6" s="3">
        <f t="shared" si="83"/>
        <v>0.45451388888888855</v>
      </c>
      <c r="AI6" s="3">
        <f t="shared" si="84"/>
        <v>0.46493055555555557</v>
      </c>
      <c r="AJ6" s="3">
        <f t="shared" si="83"/>
        <v>0.47534722222222153</v>
      </c>
      <c r="AK6" s="3">
        <f t="shared" si="84"/>
        <v>0.48576388888888855</v>
      </c>
      <c r="AL6" s="3">
        <f t="shared" si="83"/>
        <v>0.49618055555555557</v>
      </c>
      <c r="AM6" s="3">
        <f t="shared" si="84"/>
        <v>0.50659722222222159</v>
      </c>
      <c r="AN6" s="3">
        <f t="shared" si="83"/>
        <v>0.51701388888888855</v>
      </c>
      <c r="AO6" s="3">
        <f t="shared" si="84"/>
        <v>0.52743055555555562</v>
      </c>
      <c r="AP6" s="3">
        <f t="shared" si="83"/>
        <v>0.53784722222222159</v>
      </c>
      <c r="AQ6" s="3">
        <f t="shared" si="84"/>
        <v>0.54826388888888855</v>
      </c>
      <c r="AR6" s="3">
        <f t="shared" si="83"/>
        <v>0.55868055555555562</v>
      </c>
      <c r="AS6" s="3">
        <f t="shared" si="84"/>
        <v>0.56909722222222159</v>
      </c>
      <c r="AT6" s="3">
        <f t="shared" si="83"/>
        <v>0.57951388888888855</v>
      </c>
      <c r="AU6" s="3">
        <f t="shared" si="84"/>
        <v>0.58993055555555562</v>
      </c>
      <c r="AV6" s="3">
        <f t="shared" si="83"/>
        <v>0.60034722222222159</v>
      </c>
      <c r="AW6" s="3">
        <f t="shared" si="84"/>
        <v>0.61076388888888855</v>
      </c>
      <c r="AX6" s="3">
        <f t="shared" si="83"/>
        <v>0.62118055555555562</v>
      </c>
      <c r="AY6" s="3">
        <f t="shared" si="84"/>
        <v>0.63159722222222159</v>
      </c>
      <c r="AZ6" s="3">
        <f t="shared" si="83"/>
        <v>0.64201388888888855</v>
      </c>
      <c r="BA6" s="3">
        <f t="shared" si="84"/>
        <v>0.65243055555555562</v>
      </c>
      <c r="BB6" s="3">
        <f t="shared" si="83"/>
        <v>0.66284722222222159</v>
      </c>
      <c r="BC6" s="3">
        <f t="shared" si="84"/>
        <v>0.67326388888888855</v>
      </c>
      <c r="BD6" s="3">
        <f t="shared" si="83"/>
        <v>0.68368055555555562</v>
      </c>
      <c r="BE6" s="3">
        <f t="shared" si="84"/>
        <v>0.69409722222222159</v>
      </c>
      <c r="BF6" s="3">
        <f t="shared" si="83"/>
        <v>0.70451388888888855</v>
      </c>
      <c r="BG6" s="3">
        <f t="shared" si="84"/>
        <v>0.71493055555555562</v>
      </c>
      <c r="BH6" s="3">
        <f t="shared" si="83"/>
        <v>0.72534722222222159</v>
      </c>
      <c r="BI6" s="3">
        <f t="shared" si="84"/>
        <v>0.73576388888888855</v>
      </c>
      <c r="BJ6" s="3">
        <f t="shared" si="83"/>
        <v>0.74618055555555562</v>
      </c>
      <c r="BK6" s="3">
        <f t="shared" si="84"/>
        <v>0.75659722222222159</v>
      </c>
      <c r="BL6" s="3">
        <f t="shared" si="83"/>
        <v>0.76701388888888855</v>
      </c>
      <c r="BM6" s="3">
        <f t="shared" si="84"/>
        <v>0.77743055555555463</v>
      </c>
      <c r="BN6" s="3">
        <f t="shared" si="83"/>
        <v>0.78784722222222159</v>
      </c>
      <c r="BO6" s="3">
        <f t="shared" si="84"/>
        <v>0.79826388888888855</v>
      </c>
      <c r="BP6" s="3">
        <f t="shared" si="83"/>
        <v>0.80868055555555463</v>
      </c>
      <c r="BQ6" s="3">
        <f t="shared" si="84"/>
        <v>0.81909722222222159</v>
      </c>
      <c r="BR6" s="3">
        <f t="shared" si="83"/>
        <v>0.82951388888888855</v>
      </c>
      <c r="BS6" s="3">
        <f t="shared" si="84"/>
        <v>0.83993055555555463</v>
      </c>
      <c r="BT6" s="3">
        <f t="shared" si="83"/>
        <v>0.85034722222222159</v>
      </c>
      <c r="BU6" s="3">
        <f t="shared" si="84"/>
        <v>0.86076388888888855</v>
      </c>
      <c r="BV6" s="3">
        <f t="shared" si="46"/>
        <v>0.87118055555555463</v>
      </c>
      <c r="BW6" s="3">
        <f t="shared" si="47"/>
        <v>0.88159722222222159</v>
      </c>
      <c r="BX6" s="3">
        <f t="shared" si="46"/>
        <v>0.89201388888888855</v>
      </c>
      <c r="BY6" s="3">
        <f t="shared" si="47"/>
        <v>0.90243055555555463</v>
      </c>
      <c r="BZ6" s="3">
        <f t="shared" si="46"/>
        <v>0.91284722222222159</v>
      </c>
      <c r="CA6" s="3">
        <f t="shared" si="47"/>
        <v>0.92326388888888855</v>
      </c>
      <c r="CB6" s="3">
        <f t="shared" si="46"/>
        <v>0.93368055555555463</v>
      </c>
      <c r="CC6" s="3">
        <f t="shared" si="47"/>
        <v>0.94409722222222159</v>
      </c>
      <c r="CD6" s="3">
        <f t="shared" si="46"/>
        <v>0.95451388888888855</v>
      </c>
      <c r="CE6" s="3">
        <f t="shared" si="47"/>
        <v>0.96493055555555463</v>
      </c>
      <c r="CF6" s="3">
        <f t="shared" si="46"/>
        <v>0.97534722222222159</v>
      </c>
      <c r="CG6" s="3">
        <f t="shared" si="47"/>
        <v>0.98576388888888855</v>
      </c>
      <c r="CH6" s="3">
        <f t="shared" si="46"/>
        <v>0.99618055555555463</v>
      </c>
      <c r="CI6" s="3">
        <f t="shared" si="47"/>
        <v>1.0065972222222255</v>
      </c>
      <c r="CJ6" s="3">
        <f t="shared" si="46"/>
        <v>1.0170138888888856</v>
      </c>
      <c r="CK6" s="3">
        <f t="shared" si="47"/>
        <v>1.0274305555555554</v>
      </c>
      <c r="CL6" s="6">
        <f t="shared" si="46"/>
        <v>1.0371527777777778</v>
      </c>
      <c r="CM6" s="41"/>
      <c r="CN6" s="41"/>
      <c r="CO6" s="41"/>
    </row>
    <row r="7" spans="1:93" x14ac:dyDescent="0.2">
      <c r="A7" s="5" t="s">
        <v>42</v>
      </c>
      <c r="B7" s="13">
        <v>2.7777777777777779E-3</v>
      </c>
      <c r="C7" s="24">
        <v>2.7777777777777779E-3</v>
      </c>
      <c r="D7" s="28"/>
      <c r="E7" s="2"/>
      <c r="F7" s="1"/>
      <c r="G7" s="1"/>
      <c r="H7" s="3">
        <f t="shared" si="81"/>
        <v>0.18402777777777776</v>
      </c>
      <c r="I7" s="3">
        <f t="shared" si="82"/>
        <v>0.19444444444444442</v>
      </c>
      <c r="J7" s="3">
        <f t="shared" si="83"/>
        <v>0.20486111111111077</v>
      </c>
      <c r="K7" s="3">
        <f t="shared" si="84"/>
        <v>0.21527777777777776</v>
      </c>
      <c r="L7" s="3">
        <f t="shared" si="83"/>
        <v>0.22569444444444478</v>
      </c>
      <c r="M7" s="3">
        <f t="shared" si="84"/>
        <v>0.23611111111111077</v>
      </c>
      <c r="N7" s="3">
        <f t="shared" si="83"/>
        <v>0.24652777777777776</v>
      </c>
      <c r="O7" s="3">
        <f t="shared" si="84"/>
        <v>0.25694444444444475</v>
      </c>
      <c r="P7" s="3">
        <f t="shared" si="83"/>
        <v>0.26736111111111077</v>
      </c>
      <c r="Q7" s="3">
        <f t="shared" si="84"/>
        <v>0.27777777777777779</v>
      </c>
      <c r="R7" s="3">
        <f t="shared" si="83"/>
        <v>0.28819444444444475</v>
      </c>
      <c r="S7" s="3">
        <f t="shared" si="84"/>
        <v>0.29861111111111077</v>
      </c>
      <c r="T7" s="3">
        <f t="shared" si="83"/>
        <v>0.30902777777777779</v>
      </c>
      <c r="U7" s="3">
        <f t="shared" si="84"/>
        <v>0.31944444444444475</v>
      </c>
      <c r="V7" s="3">
        <f t="shared" si="83"/>
        <v>0.32986111111111077</v>
      </c>
      <c r="W7" s="3">
        <f t="shared" si="84"/>
        <v>0.34027777777777779</v>
      </c>
      <c r="X7" s="3">
        <f t="shared" si="83"/>
        <v>0.35069444444444475</v>
      </c>
      <c r="Y7" s="3">
        <f t="shared" si="84"/>
        <v>0.36111111111111077</v>
      </c>
      <c r="Z7" s="3">
        <f t="shared" si="83"/>
        <v>0.37152777777777779</v>
      </c>
      <c r="AA7" s="3">
        <f t="shared" si="84"/>
        <v>0.38194444444444375</v>
      </c>
      <c r="AB7" s="3">
        <f t="shared" si="83"/>
        <v>0.39236111111111077</v>
      </c>
      <c r="AC7" s="3">
        <f t="shared" si="84"/>
        <v>0.40277777777777779</v>
      </c>
      <c r="AD7" s="3">
        <f t="shared" si="83"/>
        <v>0.41319444444444375</v>
      </c>
      <c r="AE7" s="3">
        <f t="shared" si="84"/>
        <v>0.42361111111111077</v>
      </c>
      <c r="AF7" s="3">
        <f t="shared" si="83"/>
        <v>0.43402777777777779</v>
      </c>
      <c r="AG7" s="3">
        <f t="shared" si="84"/>
        <v>0.44444444444444375</v>
      </c>
      <c r="AH7" s="3">
        <f t="shared" si="83"/>
        <v>0.45486111111111077</v>
      </c>
      <c r="AI7" s="3">
        <f t="shared" si="84"/>
        <v>0.46527777777777779</v>
      </c>
      <c r="AJ7" s="3">
        <f t="shared" si="83"/>
        <v>0.47569444444444375</v>
      </c>
      <c r="AK7" s="3">
        <f t="shared" si="84"/>
        <v>0.48611111111111077</v>
      </c>
      <c r="AL7" s="3">
        <f t="shared" si="83"/>
        <v>0.49652777777777779</v>
      </c>
      <c r="AM7" s="3">
        <f t="shared" si="84"/>
        <v>0.50694444444444375</v>
      </c>
      <c r="AN7" s="3">
        <f t="shared" si="83"/>
        <v>0.51736111111111072</v>
      </c>
      <c r="AO7" s="3">
        <f t="shared" si="84"/>
        <v>0.52777777777777779</v>
      </c>
      <c r="AP7" s="3">
        <f t="shared" si="83"/>
        <v>0.53819444444444375</v>
      </c>
      <c r="AQ7" s="3">
        <f t="shared" si="84"/>
        <v>0.54861111111111072</v>
      </c>
      <c r="AR7" s="3">
        <f t="shared" si="83"/>
        <v>0.55902777777777779</v>
      </c>
      <c r="AS7" s="3">
        <f t="shared" si="84"/>
        <v>0.56944444444444375</v>
      </c>
      <c r="AT7" s="3">
        <f t="shared" si="83"/>
        <v>0.57986111111111072</v>
      </c>
      <c r="AU7" s="3">
        <f t="shared" si="84"/>
        <v>0.59027777777777779</v>
      </c>
      <c r="AV7" s="3">
        <f t="shared" si="83"/>
        <v>0.60069444444444375</v>
      </c>
      <c r="AW7" s="3">
        <f t="shared" si="84"/>
        <v>0.61111111111111072</v>
      </c>
      <c r="AX7" s="3">
        <f t="shared" si="83"/>
        <v>0.62152777777777779</v>
      </c>
      <c r="AY7" s="3">
        <f t="shared" si="84"/>
        <v>0.63194444444444375</v>
      </c>
      <c r="AZ7" s="3">
        <f t="shared" si="83"/>
        <v>0.64236111111111072</v>
      </c>
      <c r="BA7" s="3">
        <f t="shared" si="84"/>
        <v>0.65277777777777779</v>
      </c>
      <c r="BB7" s="3">
        <f t="shared" si="83"/>
        <v>0.66319444444444375</v>
      </c>
      <c r="BC7" s="3">
        <f t="shared" si="84"/>
        <v>0.67361111111111072</v>
      </c>
      <c r="BD7" s="3">
        <f t="shared" si="83"/>
        <v>0.68402777777777779</v>
      </c>
      <c r="BE7" s="3">
        <f t="shared" si="84"/>
        <v>0.69444444444444375</v>
      </c>
      <c r="BF7" s="3">
        <f t="shared" si="83"/>
        <v>0.70486111111111072</v>
      </c>
      <c r="BG7" s="3">
        <f t="shared" si="84"/>
        <v>0.71527777777777779</v>
      </c>
      <c r="BH7" s="3">
        <f t="shared" si="83"/>
        <v>0.72569444444444375</v>
      </c>
      <c r="BI7" s="3">
        <f t="shared" si="84"/>
        <v>0.73611111111111072</v>
      </c>
      <c r="BJ7" s="3">
        <f t="shared" si="83"/>
        <v>0.74652777777777779</v>
      </c>
      <c r="BK7" s="3">
        <f t="shared" si="84"/>
        <v>0.75694444444444375</v>
      </c>
      <c r="BL7" s="3">
        <f t="shared" si="83"/>
        <v>0.76736111111111072</v>
      </c>
      <c r="BM7" s="3">
        <f t="shared" si="84"/>
        <v>0.77777777777777679</v>
      </c>
      <c r="BN7" s="3">
        <f t="shared" si="83"/>
        <v>0.78819444444444375</v>
      </c>
      <c r="BO7" s="3">
        <f t="shared" si="84"/>
        <v>0.79861111111111072</v>
      </c>
      <c r="BP7" s="3">
        <f t="shared" si="83"/>
        <v>0.80902777777777679</v>
      </c>
      <c r="BQ7" s="3">
        <f t="shared" si="84"/>
        <v>0.81944444444444375</v>
      </c>
      <c r="BR7" s="3">
        <f t="shared" si="83"/>
        <v>0.82986111111111072</v>
      </c>
      <c r="BS7" s="3">
        <f t="shared" si="84"/>
        <v>0.84027777777777679</v>
      </c>
      <c r="BT7" s="3">
        <f t="shared" si="83"/>
        <v>0.85069444444444375</v>
      </c>
      <c r="BU7" s="3">
        <f t="shared" si="84"/>
        <v>0.86111111111111072</v>
      </c>
      <c r="BV7" s="3">
        <f t="shared" si="46"/>
        <v>0.87152777777777679</v>
      </c>
      <c r="BW7" s="3">
        <f t="shared" si="47"/>
        <v>0.88194444444444375</v>
      </c>
      <c r="BX7" s="3">
        <f t="shared" si="46"/>
        <v>0.89236111111111072</v>
      </c>
      <c r="BY7" s="3">
        <f t="shared" si="47"/>
        <v>0.90277777777777679</v>
      </c>
      <c r="BZ7" s="3">
        <f t="shared" si="46"/>
        <v>0.91319444444444375</v>
      </c>
      <c r="CA7" s="3">
        <f t="shared" si="47"/>
        <v>0.92361111111111072</v>
      </c>
      <c r="CB7" s="3">
        <f t="shared" si="46"/>
        <v>0.93402777777777679</v>
      </c>
      <c r="CC7" s="3">
        <f t="shared" si="47"/>
        <v>0.94444444444444375</v>
      </c>
      <c r="CD7" s="3">
        <f t="shared" si="46"/>
        <v>0.95486111111111072</v>
      </c>
      <c r="CE7" s="3">
        <f t="shared" si="47"/>
        <v>0.96527777777777679</v>
      </c>
      <c r="CF7" s="3">
        <f t="shared" si="46"/>
        <v>0.97569444444444375</v>
      </c>
      <c r="CG7" s="3">
        <f t="shared" si="47"/>
        <v>0.98611111111111072</v>
      </c>
      <c r="CH7" s="3">
        <f t="shared" si="46"/>
        <v>0.99652777777777679</v>
      </c>
      <c r="CI7" s="3">
        <f t="shared" si="47"/>
        <v>1.0069444444444478</v>
      </c>
      <c r="CJ7" s="3">
        <f t="shared" si="46"/>
        <v>1.0173611111111078</v>
      </c>
      <c r="CK7" s="3">
        <f t="shared" si="47"/>
        <v>1.0277777777777777</v>
      </c>
      <c r="CL7" s="6">
        <f t="shared" si="46"/>
        <v>1.0375000000000001</v>
      </c>
      <c r="CM7" s="41"/>
      <c r="CN7" s="41"/>
      <c r="CO7" s="41"/>
    </row>
    <row r="8" spans="1:93" x14ac:dyDescent="0.2">
      <c r="A8" s="5" t="s">
        <v>43</v>
      </c>
      <c r="B8" s="14">
        <v>3.645833333333333E-3</v>
      </c>
      <c r="C8" s="21">
        <v>3.645833333333333E-3</v>
      </c>
      <c r="D8" s="28"/>
      <c r="E8" s="2"/>
      <c r="F8" s="1"/>
      <c r="G8" s="1"/>
      <c r="H8" s="3">
        <f t="shared" si="81"/>
        <v>0.18489583333333331</v>
      </c>
      <c r="I8" s="3">
        <f t="shared" si="82"/>
        <v>0.19531249999999997</v>
      </c>
      <c r="J8" s="3">
        <f t="shared" si="83"/>
        <v>0.20572916666666632</v>
      </c>
      <c r="K8" s="3">
        <f t="shared" si="84"/>
        <v>0.21614583333333331</v>
      </c>
      <c r="L8" s="3">
        <f t="shared" si="83"/>
        <v>0.22656250000000033</v>
      </c>
      <c r="M8" s="3">
        <f t="shared" si="84"/>
        <v>0.23697916666666632</v>
      </c>
      <c r="N8" s="3">
        <f t="shared" si="83"/>
        <v>0.24739583333333331</v>
      </c>
      <c r="O8" s="3">
        <f t="shared" si="84"/>
        <v>0.25781250000000033</v>
      </c>
      <c r="P8" s="3">
        <f t="shared" si="83"/>
        <v>0.26822916666666635</v>
      </c>
      <c r="Q8" s="3">
        <f t="shared" si="84"/>
        <v>0.27864583333333337</v>
      </c>
      <c r="R8" s="3">
        <f t="shared" si="83"/>
        <v>0.28906250000000033</v>
      </c>
      <c r="S8" s="3">
        <f t="shared" si="84"/>
        <v>0.29947916666666635</v>
      </c>
      <c r="T8" s="3">
        <f t="shared" si="83"/>
        <v>0.30989583333333337</v>
      </c>
      <c r="U8" s="3">
        <f t="shared" si="84"/>
        <v>0.32031250000000033</v>
      </c>
      <c r="V8" s="3">
        <f t="shared" si="83"/>
        <v>0.33072916666666635</v>
      </c>
      <c r="W8" s="3">
        <f t="shared" si="84"/>
        <v>0.34114583333333337</v>
      </c>
      <c r="X8" s="3">
        <f t="shared" si="83"/>
        <v>0.35156250000000033</v>
      </c>
      <c r="Y8" s="3">
        <f t="shared" si="84"/>
        <v>0.36197916666666635</v>
      </c>
      <c r="Z8" s="3">
        <f t="shared" si="83"/>
        <v>0.37239583333333337</v>
      </c>
      <c r="AA8" s="3">
        <f t="shared" si="84"/>
        <v>0.38281249999999933</v>
      </c>
      <c r="AB8" s="3">
        <f t="shared" si="83"/>
        <v>0.39322916666666635</v>
      </c>
      <c r="AC8" s="3">
        <f t="shared" si="84"/>
        <v>0.40364583333333337</v>
      </c>
      <c r="AD8" s="3">
        <f t="shared" si="83"/>
        <v>0.41406249999999933</v>
      </c>
      <c r="AE8" s="3">
        <f t="shared" si="84"/>
        <v>0.42447916666666635</v>
      </c>
      <c r="AF8" s="3">
        <f t="shared" si="83"/>
        <v>0.43489583333333337</v>
      </c>
      <c r="AG8" s="3">
        <f t="shared" si="84"/>
        <v>0.44531249999999933</v>
      </c>
      <c r="AH8" s="3">
        <f t="shared" si="83"/>
        <v>0.45572916666666635</v>
      </c>
      <c r="AI8" s="3">
        <f t="shared" si="84"/>
        <v>0.46614583333333337</v>
      </c>
      <c r="AJ8" s="3">
        <f t="shared" si="83"/>
        <v>0.47656249999999933</v>
      </c>
      <c r="AK8" s="3">
        <f t="shared" si="84"/>
        <v>0.48697916666666635</v>
      </c>
      <c r="AL8" s="3">
        <f t="shared" si="83"/>
        <v>0.49739583333333337</v>
      </c>
      <c r="AM8" s="3">
        <f t="shared" si="84"/>
        <v>0.50781249999999933</v>
      </c>
      <c r="AN8" s="3">
        <f t="shared" si="83"/>
        <v>0.5182291666666663</v>
      </c>
      <c r="AO8" s="3">
        <f t="shared" si="84"/>
        <v>0.52864583333333337</v>
      </c>
      <c r="AP8" s="3">
        <f t="shared" si="83"/>
        <v>0.53906249999999933</v>
      </c>
      <c r="AQ8" s="3">
        <f t="shared" si="84"/>
        <v>0.5494791666666663</v>
      </c>
      <c r="AR8" s="3">
        <f t="shared" si="83"/>
        <v>0.55989583333333337</v>
      </c>
      <c r="AS8" s="3">
        <f t="shared" si="84"/>
        <v>0.57031249999999933</v>
      </c>
      <c r="AT8" s="3">
        <f t="shared" si="83"/>
        <v>0.5807291666666663</v>
      </c>
      <c r="AU8" s="3">
        <f t="shared" si="84"/>
        <v>0.59114583333333337</v>
      </c>
      <c r="AV8" s="3">
        <f t="shared" si="83"/>
        <v>0.60156249999999933</v>
      </c>
      <c r="AW8" s="3">
        <f t="shared" si="84"/>
        <v>0.6119791666666663</v>
      </c>
      <c r="AX8" s="3">
        <f t="shared" si="83"/>
        <v>0.62239583333333337</v>
      </c>
      <c r="AY8" s="3">
        <f t="shared" si="84"/>
        <v>0.63281249999999933</v>
      </c>
      <c r="AZ8" s="3">
        <f t="shared" si="83"/>
        <v>0.6432291666666663</v>
      </c>
      <c r="BA8" s="3">
        <f t="shared" si="84"/>
        <v>0.65364583333333337</v>
      </c>
      <c r="BB8" s="3">
        <f t="shared" si="83"/>
        <v>0.66406249999999933</v>
      </c>
      <c r="BC8" s="3">
        <f t="shared" si="84"/>
        <v>0.6744791666666663</v>
      </c>
      <c r="BD8" s="3">
        <f t="shared" si="83"/>
        <v>0.68489583333333337</v>
      </c>
      <c r="BE8" s="3">
        <f t="shared" si="84"/>
        <v>0.69531249999999933</v>
      </c>
      <c r="BF8" s="3">
        <f t="shared" si="83"/>
        <v>0.7057291666666663</v>
      </c>
      <c r="BG8" s="3">
        <f t="shared" si="84"/>
        <v>0.71614583333333337</v>
      </c>
      <c r="BH8" s="3">
        <f t="shared" si="83"/>
        <v>0.72656249999999933</v>
      </c>
      <c r="BI8" s="3">
        <f t="shared" si="84"/>
        <v>0.7369791666666663</v>
      </c>
      <c r="BJ8" s="3">
        <f t="shared" si="83"/>
        <v>0.74739583333333337</v>
      </c>
      <c r="BK8" s="3">
        <f t="shared" si="84"/>
        <v>0.75781249999999933</v>
      </c>
      <c r="BL8" s="3">
        <f t="shared" si="83"/>
        <v>0.7682291666666663</v>
      </c>
      <c r="BM8" s="3">
        <f t="shared" si="84"/>
        <v>0.77864583333333237</v>
      </c>
      <c r="BN8" s="3">
        <f t="shared" si="83"/>
        <v>0.78906249999999933</v>
      </c>
      <c r="BO8" s="3">
        <f t="shared" si="84"/>
        <v>0.7994791666666663</v>
      </c>
      <c r="BP8" s="3">
        <f t="shared" si="83"/>
        <v>0.80989583333333237</v>
      </c>
      <c r="BQ8" s="3">
        <f t="shared" si="84"/>
        <v>0.82031249999999933</v>
      </c>
      <c r="BR8" s="3">
        <f t="shared" si="83"/>
        <v>0.8307291666666663</v>
      </c>
      <c r="BS8" s="3">
        <f t="shared" si="84"/>
        <v>0.84114583333333237</v>
      </c>
      <c r="BT8" s="3">
        <f t="shared" si="83"/>
        <v>0.85156249999999933</v>
      </c>
      <c r="BU8" s="3">
        <f t="shared" si="84"/>
        <v>0.8619791666666663</v>
      </c>
      <c r="BV8" s="3">
        <f t="shared" si="46"/>
        <v>0.87239583333333237</v>
      </c>
      <c r="BW8" s="3">
        <f t="shared" si="47"/>
        <v>0.88281249999999933</v>
      </c>
      <c r="BX8" s="3">
        <f t="shared" si="46"/>
        <v>0.8932291666666663</v>
      </c>
      <c r="BY8" s="3">
        <f t="shared" si="47"/>
        <v>0.90364583333333237</v>
      </c>
      <c r="BZ8" s="3">
        <f t="shared" si="46"/>
        <v>0.91406249999999933</v>
      </c>
      <c r="CA8" s="3">
        <f t="shared" si="47"/>
        <v>0.9244791666666663</v>
      </c>
      <c r="CB8" s="3">
        <f t="shared" si="46"/>
        <v>0.93489583333333237</v>
      </c>
      <c r="CC8" s="3">
        <f t="shared" si="47"/>
        <v>0.94531249999999933</v>
      </c>
      <c r="CD8" s="3">
        <f t="shared" si="46"/>
        <v>0.9557291666666663</v>
      </c>
      <c r="CE8" s="3">
        <f t="shared" si="47"/>
        <v>0.96614583333333237</v>
      </c>
      <c r="CF8" s="3">
        <f t="shared" si="46"/>
        <v>0.97656249999999933</v>
      </c>
      <c r="CG8" s="3">
        <f t="shared" si="47"/>
        <v>0.9869791666666663</v>
      </c>
      <c r="CH8" s="3">
        <f t="shared" si="46"/>
        <v>0.99739583333333237</v>
      </c>
      <c r="CI8" s="3">
        <f t="shared" si="47"/>
        <v>1.0078125000000033</v>
      </c>
      <c r="CJ8" s="3">
        <f t="shared" si="46"/>
        <v>1.0182291666666634</v>
      </c>
      <c r="CK8" s="3">
        <f t="shared" si="47"/>
        <v>1.0286458333333333</v>
      </c>
      <c r="CL8" s="6">
        <f t="shared" si="46"/>
        <v>1.0383680555555557</v>
      </c>
      <c r="CM8" s="41"/>
      <c r="CN8" s="41"/>
      <c r="CO8" s="41"/>
    </row>
    <row r="9" spans="1:93" x14ac:dyDescent="0.2">
      <c r="A9" s="5" t="s">
        <v>44</v>
      </c>
      <c r="B9" s="13">
        <v>4.8611111111111112E-3</v>
      </c>
      <c r="C9" s="24">
        <v>4.8611111111111112E-3</v>
      </c>
      <c r="D9" s="28"/>
      <c r="E9" s="2"/>
      <c r="F9" s="1"/>
      <c r="G9" s="1"/>
      <c r="H9" s="3">
        <f t="shared" si="81"/>
        <v>0.18611111111111112</v>
      </c>
      <c r="I9" s="3">
        <f t="shared" si="82"/>
        <v>0.19652777777777777</v>
      </c>
      <c r="J9" s="3">
        <f t="shared" si="83"/>
        <v>0.20694444444444413</v>
      </c>
      <c r="K9" s="3">
        <f t="shared" si="84"/>
        <v>0.21736111111111112</v>
      </c>
      <c r="L9" s="3">
        <f t="shared" si="83"/>
        <v>0.22777777777777813</v>
      </c>
      <c r="M9" s="3">
        <f t="shared" si="84"/>
        <v>0.23819444444444413</v>
      </c>
      <c r="N9" s="3">
        <f t="shared" si="83"/>
        <v>0.24861111111111112</v>
      </c>
      <c r="O9" s="3">
        <f t="shared" si="84"/>
        <v>0.25902777777777808</v>
      </c>
      <c r="P9" s="3">
        <f t="shared" si="83"/>
        <v>0.2694444444444441</v>
      </c>
      <c r="Q9" s="3">
        <f t="shared" si="84"/>
        <v>0.27986111111111112</v>
      </c>
      <c r="R9" s="3">
        <f t="shared" si="83"/>
        <v>0.29027777777777808</v>
      </c>
      <c r="S9" s="3">
        <f t="shared" si="84"/>
        <v>0.3006944444444441</v>
      </c>
      <c r="T9" s="3">
        <f t="shared" si="83"/>
        <v>0.31111111111111112</v>
      </c>
      <c r="U9" s="3">
        <f t="shared" si="84"/>
        <v>0.32152777777777808</v>
      </c>
      <c r="V9" s="3">
        <f t="shared" si="83"/>
        <v>0.3319444444444441</v>
      </c>
      <c r="W9" s="3">
        <f t="shared" si="84"/>
        <v>0.34236111111111112</v>
      </c>
      <c r="X9" s="3">
        <f t="shared" si="83"/>
        <v>0.35277777777777808</v>
      </c>
      <c r="Y9" s="3">
        <f t="shared" si="84"/>
        <v>0.3631944444444441</v>
      </c>
      <c r="Z9" s="3">
        <f t="shared" si="83"/>
        <v>0.37361111111111112</v>
      </c>
      <c r="AA9" s="3">
        <f t="shared" si="84"/>
        <v>0.38402777777777708</v>
      </c>
      <c r="AB9" s="3">
        <f t="shared" si="83"/>
        <v>0.3944444444444441</v>
      </c>
      <c r="AC9" s="3">
        <f t="shared" si="84"/>
        <v>0.40486111111111112</v>
      </c>
      <c r="AD9" s="3">
        <f t="shared" si="83"/>
        <v>0.41527777777777708</v>
      </c>
      <c r="AE9" s="3">
        <f t="shared" si="84"/>
        <v>0.4256944444444441</v>
      </c>
      <c r="AF9" s="3">
        <f t="shared" si="83"/>
        <v>0.43611111111111112</v>
      </c>
      <c r="AG9" s="3">
        <f t="shared" si="84"/>
        <v>0.44652777777777708</v>
      </c>
      <c r="AH9" s="3">
        <f t="shared" si="83"/>
        <v>0.4569444444444441</v>
      </c>
      <c r="AI9" s="3">
        <f t="shared" si="84"/>
        <v>0.46736111111111112</v>
      </c>
      <c r="AJ9" s="3">
        <f t="shared" si="83"/>
        <v>0.47777777777777708</v>
      </c>
      <c r="AK9" s="3">
        <f t="shared" si="84"/>
        <v>0.4881944444444441</v>
      </c>
      <c r="AL9" s="3">
        <f t="shared" si="83"/>
        <v>0.49861111111111112</v>
      </c>
      <c r="AM9" s="3">
        <f t="shared" si="84"/>
        <v>0.50902777777777708</v>
      </c>
      <c r="AN9" s="3">
        <f t="shared" si="83"/>
        <v>0.51944444444444404</v>
      </c>
      <c r="AO9" s="3">
        <f t="shared" si="84"/>
        <v>0.52986111111111112</v>
      </c>
      <c r="AP9" s="3">
        <f t="shared" si="83"/>
        <v>0.54027777777777708</v>
      </c>
      <c r="AQ9" s="3">
        <f t="shared" si="84"/>
        <v>0.55069444444444404</v>
      </c>
      <c r="AR9" s="3">
        <f t="shared" si="83"/>
        <v>0.56111111111111112</v>
      </c>
      <c r="AS9" s="3">
        <f t="shared" si="84"/>
        <v>0.57152777777777708</v>
      </c>
      <c r="AT9" s="3">
        <f t="shared" si="83"/>
        <v>0.58194444444444404</v>
      </c>
      <c r="AU9" s="3">
        <f t="shared" si="84"/>
        <v>0.59236111111111112</v>
      </c>
      <c r="AV9" s="3">
        <f t="shared" si="83"/>
        <v>0.60277777777777708</v>
      </c>
      <c r="AW9" s="3">
        <f t="shared" si="84"/>
        <v>0.61319444444444404</v>
      </c>
      <c r="AX9" s="3">
        <f t="shared" si="83"/>
        <v>0.62361111111111112</v>
      </c>
      <c r="AY9" s="3">
        <f t="shared" si="84"/>
        <v>0.63402777777777708</v>
      </c>
      <c r="AZ9" s="3">
        <f t="shared" si="83"/>
        <v>0.64444444444444404</v>
      </c>
      <c r="BA9" s="3">
        <f t="shared" si="84"/>
        <v>0.65486111111111112</v>
      </c>
      <c r="BB9" s="3">
        <f t="shared" si="83"/>
        <v>0.66527777777777708</v>
      </c>
      <c r="BC9" s="3">
        <f t="shared" si="84"/>
        <v>0.67569444444444404</v>
      </c>
      <c r="BD9" s="3">
        <f t="shared" si="83"/>
        <v>0.68611111111111112</v>
      </c>
      <c r="BE9" s="3">
        <f t="shared" si="84"/>
        <v>0.69652777777777708</v>
      </c>
      <c r="BF9" s="3">
        <f t="shared" si="83"/>
        <v>0.70694444444444404</v>
      </c>
      <c r="BG9" s="3">
        <f t="shared" si="84"/>
        <v>0.71736111111111112</v>
      </c>
      <c r="BH9" s="3">
        <f t="shared" si="83"/>
        <v>0.72777777777777708</v>
      </c>
      <c r="BI9" s="3">
        <f t="shared" si="84"/>
        <v>0.73819444444444404</v>
      </c>
      <c r="BJ9" s="3">
        <f t="shared" si="83"/>
        <v>0.74861111111111112</v>
      </c>
      <c r="BK9" s="3">
        <f t="shared" si="84"/>
        <v>0.75902777777777708</v>
      </c>
      <c r="BL9" s="3">
        <f t="shared" si="83"/>
        <v>0.76944444444444404</v>
      </c>
      <c r="BM9" s="3">
        <f t="shared" si="84"/>
        <v>0.77986111111111012</v>
      </c>
      <c r="BN9" s="3">
        <f t="shared" si="83"/>
        <v>0.79027777777777708</v>
      </c>
      <c r="BO9" s="3">
        <f t="shared" si="84"/>
        <v>0.80069444444444404</v>
      </c>
      <c r="BP9" s="3">
        <f t="shared" si="83"/>
        <v>0.81111111111111012</v>
      </c>
      <c r="BQ9" s="3">
        <f t="shared" si="84"/>
        <v>0.82152777777777708</v>
      </c>
      <c r="BR9" s="3">
        <f t="shared" si="83"/>
        <v>0.83194444444444404</v>
      </c>
      <c r="BS9" s="3">
        <f t="shared" si="84"/>
        <v>0.84236111111111012</v>
      </c>
      <c r="BT9" s="3">
        <f t="shared" si="83"/>
        <v>0.85277777777777708</v>
      </c>
      <c r="BU9" s="3">
        <f t="shared" si="84"/>
        <v>0.86319444444444404</v>
      </c>
      <c r="BV9" s="3">
        <f t="shared" si="46"/>
        <v>0.87361111111111012</v>
      </c>
      <c r="BW9" s="3">
        <f t="shared" si="47"/>
        <v>0.88402777777777708</v>
      </c>
      <c r="BX9" s="3">
        <f t="shared" si="46"/>
        <v>0.89444444444444404</v>
      </c>
      <c r="BY9" s="3">
        <f t="shared" si="47"/>
        <v>0.90486111111111012</v>
      </c>
      <c r="BZ9" s="3">
        <f t="shared" si="46"/>
        <v>0.91527777777777708</v>
      </c>
      <c r="CA9" s="3">
        <f t="shared" si="47"/>
        <v>0.92569444444444404</v>
      </c>
      <c r="CB9" s="3">
        <f t="shared" si="46"/>
        <v>0.93611111111111012</v>
      </c>
      <c r="CC9" s="3">
        <f t="shared" si="47"/>
        <v>0.94652777777777708</v>
      </c>
      <c r="CD9" s="3">
        <f t="shared" si="46"/>
        <v>0.95694444444444404</v>
      </c>
      <c r="CE9" s="3">
        <f t="shared" si="47"/>
        <v>0.96736111111111012</v>
      </c>
      <c r="CF9" s="3">
        <f t="shared" si="46"/>
        <v>0.97777777777777708</v>
      </c>
      <c r="CG9" s="3">
        <f t="shared" si="47"/>
        <v>0.98819444444444404</v>
      </c>
      <c r="CH9" s="3">
        <f t="shared" si="46"/>
        <v>0.99861111111111012</v>
      </c>
      <c r="CI9" s="3">
        <f t="shared" si="47"/>
        <v>1.0090277777777812</v>
      </c>
      <c r="CJ9" s="3">
        <f t="shared" si="46"/>
        <v>1.0194444444444413</v>
      </c>
      <c r="CK9" s="3">
        <f t="shared" si="47"/>
        <v>1.0298611111111111</v>
      </c>
      <c r="CL9" s="6">
        <f t="shared" si="46"/>
        <v>1.0395833333333335</v>
      </c>
      <c r="CM9" s="41"/>
      <c r="CN9" s="41"/>
      <c r="CO9" s="41"/>
    </row>
    <row r="10" spans="1:93" x14ac:dyDescent="0.2">
      <c r="A10" s="5" t="s">
        <v>45</v>
      </c>
      <c r="B10" s="13">
        <v>6.2499999999999995E-3</v>
      </c>
      <c r="C10" s="24">
        <v>6.2499999999999995E-3</v>
      </c>
      <c r="D10" s="28"/>
      <c r="E10" s="2"/>
      <c r="F10" s="1"/>
      <c r="G10" s="1"/>
      <c r="H10" s="3">
        <f t="shared" si="81"/>
        <v>0.1875</v>
      </c>
      <c r="I10" s="3">
        <f t="shared" si="82"/>
        <v>0.19791666666666666</v>
      </c>
      <c r="J10" s="3">
        <f t="shared" si="83"/>
        <v>0.20833333333333301</v>
      </c>
      <c r="K10" s="3">
        <f t="shared" si="84"/>
        <v>0.21875</v>
      </c>
      <c r="L10" s="3">
        <f t="shared" si="83"/>
        <v>0.22916666666666702</v>
      </c>
      <c r="M10" s="3">
        <f t="shared" si="84"/>
        <v>0.23958333333333301</v>
      </c>
      <c r="N10" s="3">
        <f t="shared" si="83"/>
        <v>0.25</v>
      </c>
      <c r="O10" s="3">
        <f t="shared" si="84"/>
        <v>0.26041666666666696</v>
      </c>
      <c r="P10" s="3">
        <f t="shared" si="83"/>
        <v>0.27083333333333298</v>
      </c>
      <c r="Q10" s="3">
        <f t="shared" si="84"/>
        <v>0.28125</v>
      </c>
      <c r="R10" s="3">
        <f t="shared" si="83"/>
        <v>0.29166666666666696</v>
      </c>
      <c r="S10" s="3">
        <f t="shared" si="84"/>
        <v>0.30208333333333298</v>
      </c>
      <c r="T10" s="3">
        <f t="shared" si="83"/>
        <v>0.3125</v>
      </c>
      <c r="U10" s="3">
        <f t="shared" si="84"/>
        <v>0.32291666666666696</v>
      </c>
      <c r="V10" s="3">
        <f t="shared" si="83"/>
        <v>0.33333333333333298</v>
      </c>
      <c r="W10" s="3">
        <f t="shared" si="84"/>
        <v>0.34375</v>
      </c>
      <c r="X10" s="3">
        <f t="shared" si="83"/>
        <v>0.35416666666666696</v>
      </c>
      <c r="Y10" s="3">
        <f t="shared" si="84"/>
        <v>0.36458333333333298</v>
      </c>
      <c r="Z10" s="3">
        <f t="shared" si="83"/>
        <v>0.375</v>
      </c>
      <c r="AA10" s="3">
        <f t="shared" si="84"/>
        <v>0.38541666666666596</v>
      </c>
      <c r="AB10" s="3">
        <f t="shared" si="83"/>
        <v>0.39583333333333298</v>
      </c>
      <c r="AC10" s="3">
        <f t="shared" si="84"/>
        <v>0.40625</v>
      </c>
      <c r="AD10" s="3">
        <f t="shared" si="83"/>
        <v>0.41666666666666596</v>
      </c>
      <c r="AE10" s="3">
        <f t="shared" si="84"/>
        <v>0.42708333333333298</v>
      </c>
      <c r="AF10" s="3">
        <f t="shared" si="83"/>
        <v>0.4375</v>
      </c>
      <c r="AG10" s="3">
        <f t="shared" si="84"/>
        <v>0.44791666666666596</v>
      </c>
      <c r="AH10" s="3">
        <f t="shared" si="83"/>
        <v>0.45833333333333298</v>
      </c>
      <c r="AI10" s="3">
        <f t="shared" si="84"/>
        <v>0.46875</v>
      </c>
      <c r="AJ10" s="3">
        <f t="shared" si="83"/>
        <v>0.47916666666666596</v>
      </c>
      <c r="AK10" s="3">
        <f t="shared" si="84"/>
        <v>0.48958333333333298</v>
      </c>
      <c r="AL10" s="3">
        <f t="shared" si="83"/>
        <v>0.5</v>
      </c>
      <c r="AM10" s="3">
        <f t="shared" si="84"/>
        <v>0.51041666666666596</v>
      </c>
      <c r="AN10" s="3">
        <f t="shared" si="83"/>
        <v>0.52083333333333293</v>
      </c>
      <c r="AO10" s="3">
        <f t="shared" si="84"/>
        <v>0.53125</v>
      </c>
      <c r="AP10" s="3">
        <f t="shared" si="83"/>
        <v>0.54166666666666596</v>
      </c>
      <c r="AQ10" s="3">
        <f t="shared" si="84"/>
        <v>0.55208333333333293</v>
      </c>
      <c r="AR10" s="3">
        <f t="shared" si="83"/>
        <v>0.5625</v>
      </c>
      <c r="AS10" s="3">
        <f t="shared" si="84"/>
        <v>0.57291666666666596</v>
      </c>
      <c r="AT10" s="3">
        <f t="shared" si="83"/>
        <v>0.58333333333333293</v>
      </c>
      <c r="AU10" s="3">
        <f t="shared" si="84"/>
        <v>0.59375</v>
      </c>
      <c r="AV10" s="3">
        <f t="shared" si="83"/>
        <v>0.60416666666666596</v>
      </c>
      <c r="AW10" s="3">
        <f t="shared" si="84"/>
        <v>0.61458333333333293</v>
      </c>
      <c r="AX10" s="3">
        <f t="shared" si="83"/>
        <v>0.625</v>
      </c>
      <c r="AY10" s="3">
        <f t="shared" si="84"/>
        <v>0.63541666666666596</v>
      </c>
      <c r="AZ10" s="3">
        <f t="shared" si="83"/>
        <v>0.64583333333333293</v>
      </c>
      <c r="BA10" s="3">
        <f t="shared" si="84"/>
        <v>0.65625</v>
      </c>
      <c r="BB10" s="3">
        <f t="shared" si="83"/>
        <v>0.66666666666666596</v>
      </c>
      <c r="BC10" s="3">
        <f t="shared" si="84"/>
        <v>0.67708333333333293</v>
      </c>
      <c r="BD10" s="3">
        <f t="shared" si="83"/>
        <v>0.6875</v>
      </c>
      <c r="BE10" s="3">
        <f t="shared" si="84"/>
        <v>0.69791666666666596</v>
      </c>
      <c r="BF10" s="3">
        <f t="shared" si="83"/>
        <v>0.70833333333333293</v>
      </c>
      <c r="BG10" s="3">
        <f t="shared" si="84"/>
        <v>0.71875</v>
      </c>
      <c r="BH10" s="3">
        <f t="shared" si="83"/>
        <v>0.72916666666666596</v>
      </c>
      <c r="BI10" s="3">
        <f t="shared" si="84"/>
        <v>0.73958333333333293</v>
      </c>
      <c r="BJ10" s="3">
        <f t="shared" si="83"/>
        <v>0.75</v>
      </c>
      <c r="BK10" s="3">
        <f t="shared" si="84"/>
        <v>0.76041666666666596</v>
      </c>
      <c r="BL10" s="3">
        <f t="shared" si="83"/>
        <v>0.77083333333333293</v>
      </c>
      <c r="BM10" s="3">
        <f t="shared" si="84"/>
        <v>0.781249999999999</v>
      </c>
      <c r="BN10" s="3">
        <f t="shared" si="83"/>
        <v>0.79166666666666596</v>
      </c>
      <c r="BO10" s="3">
        <f t="shared" si="84"/>
        <v>0.80208333333333293</v>
      </c>
      <c r="BP10" s="3">
        <f t="shared" si="83"/>
        <v>0.812499999999999</v>
      </c>
      <c r="BQ10" s="3">
        <f t="shared" si="84"/>
        <v>0.82291666666666596</v>
      </c>
      <c r="BR10" s="3">
        <f t="shared" si="83"/>
        <v>0.83333333333333293</v>
      </c>
      <c r="BS10" s="3">
        <f t="shared" si="84"/>
        <v>0.843749999999999</v>
      </c>
      <c r="BT10" s="3">
        <f t="shared" si="83"/>
        <v>0.85416666666666596</v>
      </c>
      <c r="BU10" s="3">
        <f t="shared" si="84"/>
        <v>0.86458333333333293</v>
      </c>
      <c r="BV10" s="3">
        <f t="shared" si="46"/>
        <v>0.874999999999999</v>
      </c>
      <c r="BW10" s="3">
        <f t="shared" si="47"/>
        <v>0.88541666666666596</v>
      </c>
      <c r="BX10" s="3">
        <f t="shared" si="46"/>
        <v>0.89583333333333293</v>
      </c>
      <c r="BY10" s="3">
        <f t="shared" si="47"/>
        <v>0.906249999999999</v>
      </c>
      <c r="BZ10" s="3">
        <f t="shared" si="46"/>
        <v>0.91666666666666596</v>
      </c>
      <c r="CA10" s="3">
        <f t="shared" si="47"/>
        <v>0.92708333333333293</v>
      </c>
      <c r="CB10" s="3">
        <f t="shared" si="46"/>
        <v>0.937499999999999</v>
      </c>
      <c r="CC10" s="3">
        <f t="shared" si="47"/>
        <v>0.94791666666666596</v>
      </c>
      <c r="CD10" s="3">
        <f t="shared" si="46"/>
        <v>0.95833333333333293</v>
      </c>
      <c r="CE10" s="3">
        <f t="shared" si="47"/>
        <v>0.968749999999999</v>
      </c>
      <c r="CF10" s="3">
        <f t="shared" si="46"/>
        <v>0.97916666666666596</v>
      </c>
      <c r="CG10" s="3">
        <f t="shared" si="47"/>
        <v>0.98958333333333293</v>
      </c>
      <c r="CH10" s="3">
        <f t="shared" si="46"/>
        <v>0.999999999999999</v>
      </c>
      <c r="CI10" s="3">
        <f t="shared" si="47"/>
        <v>1.0104166666666701</v>
      </c>
      <c r="CJ10" s="3">
        <f t="shared" si="46"/>
        <v>1.0208333333333302</v>
      </c>
      <c r="CK10" s="3">
        <f t="shared" si="47"/>
        <v>1.03125</v>
      </c>
      <c r="CL10" s="6">
        <f t="shared" si="46"/>
        <v>1.0409722222222224</v>
      </c>
      <c r="CM10" s="41"/>
      <c r="CN10" s="41"/>
      <c r="CO10" s="41"/>
    </row>
    <row r="11" spans="1:93" x14ac:dyDescent="0.2">
      <c r="A11" s="5" t="s">
        <v>32</v>
      </c>
      <c r="B11" s="14">
        <v>6.5972222222222222E-3</v>
      </c>
      <c r="C11" s="21">
        <v>6.5972222222222222E-3</v>
      </c>
      <c r="D11" s="30"/>
      <c r="E11" s="3"/>
      <c r="F11" s="1"/>
      <c r="G11" s="1"/>
      <c r="H11" s="3">
        <f t="shared" si="81"/>
        <v>0.18784722222222222</v>
      </c>
      <c r="I11" s="3">
        <f t="shared" si="82"/>
        <v>0.19826388888888888</v>
      </c>
      <c r="J11" s="3">
        <f t="shared" si="83"/>
        <v>0.20868055555555523</v>
      </c>
      <c r="K11" s="3">
        <f t="shared" si="84"/>
        <v>0.21909722222222222</v>
      </c>
      <c r="L11" s="3">
        <f t="shared" si="83"/>
        <v>0.22951388888888924</v>
      </c>
      <c r="M11" s="3">
        <f t="shared" si="84"/>
        <v>0.23993055555555523</v>
      </c>
      <c r="N11" s="3">
        <f t="shared" si="83"/>
        <v>0.25034722222222222</v>
      </c>
      <c r="O11" s="3">
        <f t="shared" si="84"/>
        <v>0.26076388888888918</v>
      </c>
      <c r="P11" s="3">
        <f t="shared" si="83"/>
        <v>0.2711805555555552</v>
      </c>
      <c r="Q11" s="3">
        <f t="shared" si="84"/>
        <v>0.28159722222222222</v>
      </c>
      <c r="R11" s="3">
        <f t="shared" si="83"/>
        <v>0.29201388888888918</v>
      </c>
      <c r="S11" s="3">
        <f t="shared" si="84"/>
        <v>0.3024305555555552</v>
      </c>
      <c r="T11" s="3">
        <f t="shared" si="83"/>
        <v>0.31284722222222222</v>
      </c>
      <c r="U11" s="3">
        <f t="shared" si="84"/>
        <v>0.32326388888888918</v>
      </c>
      <c r="V11" s="3">
        <f t="shared" si="83"/>
        <v>0.3336805555555552</v>
      </c>
      <c r="W11" s="3">
        <f t="shared" si="84"/>
        <v>0.34409722222222222</v>
      </c>
      <c r="X11" s="3">
        <f t="shared" si="83"/>
        <v>0.35451388888888918</v>
      </c>
      <c r="Y11" s="3">
        <f t="shared" si="84"/>
        <v>0.3649305555555552</v>
      </c>
      <c r="Z11" s="3">
        <f t="shared" si="83"/>
        <v>0.37534722222222222</v>
      </c>
      <c r="AA11" s="3">
        <f t="shared" si="84"/>
        <v>0.38576388888888818</v>
      </c>
      <c r="AB11" s="3">
        <f t="shared" si="83"/>
        <v>0.3961805555555552</v>
      </c>
      <c r="AC11" s="3">
        <f t="shared" si="84"/>
        <v>0.40659722222222222</v>
      </c>
      <c r="AD11" s="3">
        <f t="shared" si="83"/>
        <v>0.41701388888888818</v>
      </c>
      <c r="AE11" s="3">
        <f t="shared" si="84"/>
        <v>0.4274305555555552</v>
      </c>
      <c r="AF11" s="3">
        <f t="shared" si="83"/>
        <v>0.43784722222222222</v>
      </c>
      <c r="AG11" s="3">
        <f t="shared" si="84"/>
        <v>0.44826388888888818</v>
      </c>
      <c r="AH11" s="3">
        <f t="shared" si="83"/>
        <v>0.4586805555555552</v>
      </c>
      <c r="AI11" s="3">
        <f t="shared" si="84"/>
        <v>0.46909722222222222</v>
      </c>
      <c r="AJ11" s="3">
        <f t="shared" si="83"/>
        <v>0.47951388888888818</v>
      </c>
      <c r="AK11" s="3">
        <f t="shared" si="84"/>
        <v>0.4899305555555552</v>
      </c>
      <c r="AL11" s="3">
        <f t="shared" si="83"/>
        <v>0.50034722222222228</v>
      </c>
      <c r="AM11" s="3">
        <f t="shared" si="84"/>
        <v>0.51076388888888824</v>
      </c>
      <c r="AN11" s="3">
        <f t="shared" si="83"/>
        <v>0.5211805555555552</v>
      </c>
      <c r="AO11" s="3">
        <f t="shared" si="84"/>
        <v>0.53159722222222228</v>
      </c>
      <c r="AP11" s="3">
        <f t="shared" si="83"/>
        <v>0.54201388888888824</v>
      </c>
      <c r="AQ11" s="3">
        <f t="shared" si="84"/>
        <v>0.5524305555555552</v>
      </c>
      <c r="AR11" s="3">
        <f t="shared" si="83"/>
        <v>0.56284722222222228</v>
      </c>
      <c r="AS11" s="3">
        <f t="shared" si="84"/>
        <v>0.57326388888888824</v>
      </c>
      <c r="AT11" s="3">
        <f t="shared" si="83"/>
        <v>0.5836805555555552</v>
      </c>
      <c r="AU11" s="3">
        <f t="shared" si="84"/>
        <v>0.59409722222222228</v>
      </c>
      <c r="AV11" s="3">
        <f t="shared" si="83"/>
        <v>0.60451388888888824</v>
      </c>
      <c r="AW11" s="3">
        <f t="shared" si="84"/>
        <v>0.6149305555555552</v>
      </c>
      <c r="AX11" s="3">
        <f t="shared" si="83"/>
        <v>0.62534722222222228</v>
      </c>
      <c r="AY11" s="3">
        <f t="shared" si="84"/>
        <v>0.63576388888888824</v>
      </c>
      <c r="AZ11" s="3">
        <f t="shared" si="83"/>
        <v>0.6461805555555552</v>
      </c>
      <c r="BA11" s="3">
        <f t="shared" si="84"/>
        <v>0.65659722222222228</v>
      </c>
      <c r="BB11" s="3">
        <f t="shared" si="83"/>
        <v>0.66701388888888824</v>
      </c>
      <c r="BC11" s="3">
        <f t="shared" si="84"/>
        <v>0.6774305555555552</v>
      </c>
      <c r="BD11" s="3">
        <f t="shared" si="83"/>
        <v>0.68784722222222228</v>
      </c>
      <c r="BE11" s="3">
        <f t="shared" si="84"/>
        <v>0.69826388888888824</v>
      </c>
      <c r="BF11" s="3">
        <f t="shared" si="83"/>
        <v>0.7086805555555552</v>
      </c>
      <c r="BG11" s="3">
        <f t="shared" si="84"/>
        <v>0.71909722222222228</v>
      </c>
      <c r="BH11" s="3">
        <f t="shared" si="83"/>
        <v>0.72951388888888824</v>
      </c>
      <c r="BI11" s="3">
        <f t="shared" si="84"/>
        <v>0.7399305555555552</v>
      </c>
      <c r="BJ11" s="3">
        <f t="shared" si="83"/>
        <v>0.75034722222222228</v>
      </c>
      <c r="BK11" s="3">
        <f t="shared" si="84"/>
        <v>0.76076388888888824</v>
      </c>
      <c r="BL11" s="3">
        <f t="shared" si="83"/>
        <v>0.7711805555555552</v>
      </c>
      <c r="BM11" s="3">
        <f t="shared" si="84"/>
        <v>0.78159722222222128</v>
      </c>
      <c r="BN11" s="3">
        <f t="shared" si="83"/>
        <v>0.79201388888888824</v>
      </c>
      <c r="BO11" s="3">
        <f t="shared" si="84"/>
        <v>0.8024305555555552</v>
      </c>
      <c r="BP11" s="3">
        <f t="shared" si="83"/>
        <v>0.81284722222222128</v>
      </c>
      <c r="BQ11" s="3">
        <f t="shared" si="84"/>
        <v>0.82326388888888824</v>
      </c>
      <c r="BR11" s="3">
        <f t="shared" si="83"/>
        <v>0.8336805555555552</v>
      </c>
      <c r="BS11" s="3">
        <f t="shared" si="84"/>
        <v>0.84409722222222128</v>
      </c>
      <c r="BT11" s="3">
        <f t="shared" si="83"/>
        <v>0.85451388888888824</v>
      </c>
      <c r="BU11" s="3">
        <f t="shared" si="84"/>
        <v>0.8649305555555552</v>
      </c>
      <c r="BV11" s="3">
        <f t="shared" si="46"/>
        <v>0.87534722222222128</v>
      </c>
      <c r="BW11" s="3">
        <f t="shared" si="47"/>
        <v>0.88576388888888824</v>
      </c>
      <c r="BX11" s="3">
        <f t="shared" si="46"/>
        <v>0.8961805555555552</v>
      </c>
      <c r="BY11" s="3">
        <f t="shared" si="47"/>
        <v>0.90659722222222128</v>
      </c>
      <c r="BZ11" s="3">
        <f t="shared" si="46"/>
        <v>0.91701388888888824</v>
      </c>
      <c r="CA11" s="3">
        <f t="shared" si="47"/>
        <v>0.9274305555555552</v>
      </c>
      <c r="CB11" s="3">
        <f t="shared" si="46"/>
        <v>0.93784722222222128</v>
      </c>
      <c r="CC11" s="3">
        <f t="shared" si="47"/>
        <v>0.94826388888888824</v>
      </c>
      <c r="CD11" s="3">
        <f t="shared" si="46"/>
        <v>0.9586805555555552</v>
      </c>
      <c r="CE11" s="3">
        <f t="shared" si="47"/>
        <v>0.96909722222222128</v>
      </c>
      <c r="CF11" s="3">
        <f t="shared" si="46"/>
        <v>0.97951388888888824</v>
      </c>
      <c r="CG11" s="3">
        <f t="shared" si="47"/>
        <v>0.9899305555555552</v>
      </c>
      <c r="CH11" s="3">
        <f t="shared" si="46"/>
        <v>1.0003472222222212</v>
      </c>
      <c r="CI11" s="3">
        <f t="shared" si="47"/>
        <v>1.0107638888888921</v>
      </c>
      <c r="CJ11" s="3">
        <f t="shared" si="46"/>
        <v>1.0211805555555522</v>
      </c>
      <c r="CK11" s="3">
        <f t="shared" si="47"/>
        <v>1.0315972222222221</v>
      </c>
      <c r="CL11" s="6">
        <f t="shared" si="46"/>
        <v>1.0413194444444445</v>
      </c>
      <c r="CM11" s="41"/>
      <c r="CN11" s="41"/>
      <c r="CO11" s="41"/>
    </row>
    <row r="12" spans="1:93" x14ac:dyDescent="0.2">
      <c r="A12" s="5" t="s">
        <v>33</v>
      </c>
      <c r="B12" s="13">
        <v>6.9444444444444441E-3</v>
      </c>
      <c r="C12" s="24">
        <v>6.9444444444444441E-3</v>
      </c>
      <c r="D12" s="28"/>
      <c r="E12" s="2"/>
      <c r="F12" s="1"/>
      <c r="G12" s="1"/>
      <c r="H12" s="3">
        <f t="shared" si="81"/>
        <v>0.18819444444444444</v>
      </c>
      <c r="I12" s="3">
        <f t="shared" si="82"/>
        <v>0.1986111111111111</v>
      </c>
      <c r="J12" s="3">
        <f t="shared" si="83"/>
        <v>0.20902777777777745</v>
      </c>
      <c r="K12" s="3">
        <f t="shared" si="84"/>
        <v>0.21944444444444444</v>
      </c>
      <c r="L12" s="3">
        <f t="shared" si="83"/>
        <v>0.22986111111111146</v>
      </c>
      <c r="M12" s="3">
        <f t="shared" si="84"/>
        <v>0.24027777777777745</v>
      </c>
      <c r="N12" s="3">
        <f t="shared" si="83"/>
        <v>0.25069444444444444</v>
      </c>
      <c r="O12" s="3">
        <f t="shared" si="84"/>
        <v>0.2611111111111114</v>
      </c>
      <c r="P12" s="3">
        <f t="shared" si="83"/>
        <v>0.27152777777777742</v>
      </c>
      <c r="Q12" s="3">
        <f t="shared" si="84"/>
        <v>0.28194444444444444</v>
      </c>
      <c r="R12" s="3">
        <f t="shared" si="83"/>
        <v>0.2923611111111114</v>
      </c>
      <c r="S12" s="3">
        <f t="shared" si="84"/>
        <v>0.30277777777777742</v>
      </c>
      <c r="T12" s="3">
        <f t="shared" si="83"/>
        <v>0.31319444444444444</v>
      </c>
      <c r="U12" s="3">
        <f t="shared" si="84"/>
        <v>0.3236111111111114</v>
      </c>
      <c r="V12" s="3">
        <f t="shared" si="83"/>
        <v>0.33402777777777742</v>
      </c>
      <c r="W12" s="3">
        <f t="shared" si="84"/>
        <v>0.34444444444444444</v>
      </c>
      <c r="X12" s="3">
        <f t="shared" si="83"/>
        <v>0.3548611111111114</v>
      </c>
      <c r="Y12" s="3">
        <f t="shared" si="84"/>
        <v>0.36527777777777742</v>
      </c>
      <c r="Z12" s="3">
        <f t="shared" si="83"/>
        <v>0.37569444444444444</v>
      </c>
      <c r="AA12" s="3">
        <f t="shared" si="84"/>
        <v>0.38611111111111041</v>
      </c>
      <c r="AB12" s="3">
        <f t="shared" si="83"/>
        <v>0.39652777777777742</v>
      </c>
      <c r="AC12" s="3">
        <f t="shared" si="84"/>
        <v>0.40694444444444444</v>
      </c>
      <c r="AD12" s="3">
        <f t="shared" si="83"/>
        <v>0.41736111111111041</v>
      </c>
      <c r="AE12" s="3">
        <f t="shared" si="84"/>
        <v>0.42777777777777742</v>
      </c>
      <c r="AF12" s="3">
        <f t="shared" si="83"/>
        <v>0.43819444444444444</v>
      </c>
      <c r="AG12" s="3">
        <f t="shared" si="84"/>
        <v>0.44861111111111041</v>
      </c>
      <c r="AH12" s="3">
        <f t="shared" si="83"/>
        <v>0.45902777777777742</v>
      </c>
      <c r="AI12" s="3">
        <f t="shared" si="84"/>
        <v>0.46944444444444444</v>
      </c>
      <c r="AJ12" s="3">
        <f t="shared" si="83"/>
        <v>0.47986111111111041</v>
      </c>
      <c r="AK12" s="3">
        <f t="shared" si="84"/>
        <v>0.49027777777777742</v>
      </c>
      <c r="AL12" s="3">
        <f t="shared" si="83"/>
        <v>0.50069444444444444</v>
      </c>
      <c r="AM12" s="3">
        <f t="shared" si="84"/>
        <v>0.51111111111111041</v>
      </c>
      <c r="AN12" s="3">
        <f t="shared" si="83"/>
        <v>0.52152777777777737</v>
      </c>
      <c r="AO12" s="3">
        <f t="shared" si="84"/>
        <v>0.53194444444444444</v>
      </c>
      <c r="AP12" s="3">
        <f t="shared" si="83"/>
        <v>0.54236111111111041</v>
      </c>
      <c r="AQ12" s="3">
        <f t="shared" si="84"/>
        <v>0.55277777777777737</v>
      </c>
      <c r="AR12" s="3">
        <f t="shared" si="83"/>
        <v>0.56319444444444444</v>
      </c>
      <c r="AS12" s="3">
        <f t="shared" si="84"/>
        <v>0.57361111111111041</v>
      </c>
      <c r="AT12" s="3">
        <f t="shared" si="83"/>
        <v>0.58402777777777737</v>
      </c>
      <c r="AU12" s="3">
        <f t="shared" si="84"/>
        <v>0.59444444444444444</v>
      </c>
      <c r="AV12" s="3">
        <f t="shared" si="83"/>
        <v>0.60486111111111041</v>
      </c>
      <c r="AW12" s="3">
        <f t="shared" si="84"/>
        <v>0.61527777777777737</v>
      </c>
      <c r="AX12" s="3">
        <f t="shared" si="83"/>
        <v>0.62569444444444444</v>
      </c>
      <c r="AY12" s="3">
        <f t="shared" si="84"/>
        <v>0.63611111111111041</v>
      </c>
      <c r="AZ12" s="3">
        <f t="shared" si="83"/>
        <v>0.64652777777777737</v>
      </c>
      <c r="BA12" s="3">
        <f t="shared" si="84"/>
        <v>0.65694444444444444</v>
      </c>
      <c r="BB12" s="3">
        <f t="shared" si="83"/>
        <v>0.66736111111111041</v>
      </c>
      <c r="BC12" s="3">
        <f t="shared" si="84"/>
        <v>0.67777777777777737</v>
      </c>
      <c r="BD12" s="3">
        <f t="shared" si="83"/>
        <v>0.68819444444444444</v>
      </c>
      <c r="BE12" s="3">
        <f t="shared" si="84"/>
        <v>0.69861111111111041</v>
      </c>
      <c r="BF12" s="3">
        <f t="shared" si="83"/>
        <v>0.70902777777777737</v>
      </c>
      <c r="BG12" s="3">
        <f t="shared" si="84"/>
        <v>0.71944444444444444</v>
      </c>
      <c r="BH12" s="3">
        <f t="shared" si="83"/>
        <v>0.72986111111111041</v>
      </c>
      <c r="BI12" s="3">
        <f t="shared" si="84"/>
        <v>0.74027777777777737</v>
      </c>
      <c r="BJ12" s="3">
        <f t="shared" si="83"/>
        <v>0.75069444444444444</v>
      </c>
      <c r="BK12" s="3">
        <f t="shared" si="84"/>
        <v>0.76111111111111041</v>
      </c>
      <c r="BL12" s="3">
        <f t="shared" si="83"/>
        <v>0.77152777777777737</v>
      </c>
      <c r="BM12" s="3">
        <f t="shared" si="84"/>
        <v>0.78194444444444344</v>
      </c>
      <c r="BN12" s="3">
        <f t="shared" si="83"/>
        <v>0.79236111111111041</v>
      </c>
      <c r="BO12" s="3">
        <f t="shared" si="84"/>
        <v>0.80277777777777737</v>
      </c>
      <c r="BP12" s="3">
        <f t="shared" si="83"/>
        <v>0.81319444444444344</v>
      </c>
      <c r="BQ12" s="3">
        <f t="shared" si="84"/>
        <v>0.82361111111111041</v>
      </c>
      <c r="BR12" s="3">
        <f t="shared" si="83"/>
        <v>0.83402777777777737</v>
      </c>
      <c r="BS12" s="3">
        <f t="shared" si="84"/>
        <v>0.84444444444444344</v>
      </c>
      <c r="BT12" s="3">
        <f t="shared" ref="BT12:CL20" si="85">BT$2+$C12</f>
        <v>0.85486111111111041</v>
      </c>
      <c r="BU12" s="3">
        <f t="shared" ref="BU12:CK20" si="86">BU$2+$B12</f>
        <v>0.86527777777777737</v>
      </c>
      <c r="BV12" s="3">
        <f t="shared" si="85"/>
        <v>0.87569444444444344</v>
      </c>
      <c r="BW12" s="3">
        <f t="shared" si="86"/>
        <v>0.88611111111111041</v>
      </c>
      <c r="BX12" s="3">
        <f t="shared" si="85"/>
        <v>0.89652777777777737</v>
      </c>
      <c r="BY12" s="3">
        <f t="shared" si="86"/>
        <v>0.90694444444444344</v>
      </c>
      <c r="BZ12" s="3">
        <f t="shared" si="85"/>
        <v>0.91736111111111041</v>
      </c>
      <c r="CA12" s="3">
        <f t="shared" si="86"/>
        <v>0.92777777777777737</v>
      </c>
      <c r="CB12" s="3">
        <f t="shared" si="85"/>
        <v>0.93819444444444344</v>
      </c>
      <c r="CC12" s="3">
        <f t="shared" si="86"/>
        <v>0.94861111111111041</v>
      </c>
      <c r="CD12" s="3">
        <f t="shared" si="85"/>
        <v>0.95902777777777737</v>
      </c>
      <c r="CE12" s="3">
        <f t="shared" si="86"/>
        <v>0.96944444444444344</v>
      </c>
      <c r="CF12" s="3">
        <f t="shared" si="85"/>
        <v>0.97986111111111041</v>
      </c>
      <c r="CG12" s="3">
        <f t="shared" si="86"/>
        <v>0.99027777777777737</v>
      </c>
      <c r="CH12" s="3">
        <f t="shared" si="85"/>
        <v>1.0006944444444434</v>
      </c>
      <c r="CI12" s="3">
        <f t="shared" si="86"/>
        <v>1.0111111111111144</v>
      </c>
      <c r="CJ12" s="3">
        <f t="shared" si="85"/>
        <v>1.0215277777777745</v>
      </c>
      <c r="CK12" s="3">
        <f t="shared" si="86"/>
        <v>1.0319444444444443</v>
      </c>
      <c r="CL12" s="6">
        <f t="shared" si="85"/>
        <v>1.0416666666666667</v>
      </c>
      <c r="CM12" s="41"/>
      <c r="CN12" s="41"/>
      <c r="CO12" s="41"/>
    </row>
    <row r="13" spans="1:93" x14ac:dyDescent="0.2">
      <c r="A13" s="5" t="s">
        <v>2</v>
      </c>
      <c r="B13" s="13">
        <v>7.6388888888888886E-3</v>
      </c>
      <c r="C13" s="24">
        <v>7.6388888888888886E-3</v>
      </c>
      <c r="D13" s="28"/>
      <c r="E13" s="2"/>
      <c r="F13" s="1"/>
      <c r="G13" s="1"/>
      <c r="H13" s="3">
        <f t="shared" si="81"/>
        <v>0.18888888888888888</v>
      </c>
      <c r="I13" s="3">
        <f t="shared" si="82"/>
        <v>0.19930555555555554</v>
      </c>
      <c r="J13" s="3">
        <f t="shared" ref="J13:BT21" si="87">J$2+$C13</f>
        <v>0.20972222222222189</v>
      </c>
      <c r="K13" s="3">
        <f t="shared" ref="K13:BU21" si="88">K$2+$B13</f>
        <v>0.22013888888888888</v>
      </c>
      <c r="L13" s="3">
        <f t="shared" si="87"/>
        <v>0.2305555555555559</v>
      </c>
      <c r="M13" s="3">
        <f t="shared" si="88"/>
        <v>0.24097222222222189</v>
      </c>
      <c r="N13" s="3">
        <f t="shared" si="87"/>
        <v>0.25138888888888888</v>
      </c>
      <c r="O13" s="3">
        <f t="shared" si="88"/>
        <v>0.26180555555555585</v>
      </c>
      <c r="P13" s="3">
        <f t="shared" si="87"/>
        <v>0.27222222222222187</v>
      </c>
      <c r="Q13" s="3">
        <f t="shared" si="88"/>
        <v>0.28263888888888888</v>
      </c>
      <c r="R13" s="3">
        <f t="shared" si="87"/>
        <v>0.29305555555555585</v>
      </c>
      <c r="S13" s="3">
        <f t="shared" si="88"/>
        <v>0.30347222222222187</v>
      </c>
      <c r="T13" s="3">
        <f t="shared" si="87"/>
        <v>0.31388888888888888</v>
      </c>
      <c r="U13" s="3">
        <f t="shared" si="88"/>
        <v>0.32430555555555585</v>
      </c>
      <c r="V13" s="3">
        <f t="shared" si="87"/>
        <v>0.33472222222222187</v>
      </c>
      <c r="W13" s="3">
        <f t="shared" si="88"/>
        <v>0.34513888888888888</v>
      </c>
      <c r="X13" s="3">
        <f t="shared" si="87"/>
        <v>0.35555555555555585</v>
      </c>
      <c r="Y13" s="3">
        <f t="shared" si="88"/>
        <v>0.36597222222222187</v>
      </c>
      <c r="Z13" s="3">
        <f t="shared" si="87"/>
        <v>0.37638888888888888</v>
      </c>
      <c r="AA13" s="3">
        <f t="shared" si="88"/>
        <v>0.38680555555555485</v>
      </c>
      <c r="AB13" s="3">
        <f t="shared" si="87"/>
        <v>0.39722222222222187</v>
      </c>
      <c r="AC13" s="3">
        <f t="shared" si="88"/>
        <v>0.40763888888888888</v>
      </c>
      <c r="AD13" s="3">
        <f t="shared" si="87"/>
        <v>0.41805555555555485</v>
      </c>
      <c r="AE13" s="3">
        <f t="shared" si="88"/>
        <v>0.42847222222222187</v>
      </c>
      <c r="AF13" s="3">
        <f t="shared" si="87"/>
        <v>0.43888888888888888</v>
      </c>
      <c r="AG13" s="3">
        <f t="shared" si="88"/>
        <v>0.44930555555555485</v>
      </c>
      <c r="AH13" s="3">
        <f t="shared" si="87"/>
        <v>0.45972222222222187</v>
      </c>
      <c r="AI13" s="3">
        <f t="shared" si="88"/>
        <v>0.47013888888888888</v>
      </c>
      <c r="AJ13" s="3">
        <f t="shared" si="87"/>
        <v>0.48055555555555485</v>
      </c>
      <c r="AK13" s="3">
        <f t="shared" si="88"/>
        <v>0.49097222222222187</v>
      </c>
      <c r="AL13" s="3">
        <f t="shared" si="87"/>
        <v>0.50138888888888888</v>
      </c>
      <c r="AM13" s="3">
        <f t="shared" si="88"/>
        <v>0.51180555555555485</v>
      </c>
      <c r="AN13" s="3">
        <f t="shared" si="87"/>
        <v>0.52222222222222181</v>
      </c>
      <c r="AO13" s="3">
        <f t="shared" si="88"/>
        <v>0.53263888888888888</v>
      </c>
      <c r="AP13" s="3">
        <f t="shared" si="87"/>
        <v>0.54305555555555485</v>
      </c>
      <c r="AQ13" s="3">
        <f t="shared" si="88"/>
        <v>0.55347222222222181</v>
      </c>
      <c r="AR13" s="3">
        <f t="shared" si="87"/>
        <v>0.56388888888888888</v>
      </c>
      <c r="AS13" s="3">
        <f t="shared" si="88"/>
        <v>0.57430555555555485</v>
      </c>
      <c r="AT13" s="3">
        <f t="shared" si="87"/>
        <v>0.58472222222222181</v>
      </c>
      <c r="AU13" s="3">
        <f t="shared" si="88"/>
        <v>0.59513888888888888</v>
      </c>
      <c r="AV13" s="3">
        <f t="shared" si="87"/>
        <v>0.60555555555555485</v>
      </c>
      <c r="AW13" s="3">
        <f t="shared" si="88"/>
        <v>0.61597222222222181</v>
      </c>
      <c r="AX13" s="3">
        <f t="shared" si="87"/>
        <v>0.62638888888888888</v>
      </c>
      <c r="AY13" s="3">
        <f t="shared" si="88"/>
        <v>0.63680555555555485</v>
      </c>
      <c r="AZ13" s="3">
        <f t="shared" si="87"/>
        <v>0.64722222222222181</v>
      </c>
      <c r="BA13" s="3">
        <f t="shared" si="88"/>
        <v>0.65763888888888888</v>
      </c>
      <c r="BB13" s="3">
        <f t="shared" si="87"/>
        <v>0.66805555555555485</v>
      </c>
      <c r="BC13" s="3">
        <f t="shared" si="88"/>
        <v>0.67847222222222181</v>
      </c>
      <c r="BD13" s="3">
        <f t="shared" si="87"/>
        <v>0.68888888888888888</v>
      </c>
      <c r="BE13" s="3">
        <f t="shared" si="88"/>
        <v>0.69930555555555485</v>
      </c>
      <c r="BF13" s="3">
        <f t="shared" si="87"/>
        <v>0.70972222222222181</v>
      </c>
      <c r="BG13" s="3">
        <f t="shared" si="88"/>
        <v>0.72013888888888888</v>
      </c>
      <c r="BH13" s="3">
        <f t="shared" si="87"/>
        <v>0.73055555555555485</v>
      </c>
      <c r="BI13" s="3">
        <f t="shared" si="88"/>
        <v>0.74097222222222181</v>
      </c>
      <c r="BJ13" s="3">
        <f t="shared" si="87"/>
        <v>0.75138888888888888</v>
      </c>
      <c r="BK13" s="3">
        <f t="shared" si="88"/>
        <v>0.76180555555555485</v>
      </c>
      <c r="BL13" s="3">
        <f t="shared" si="87"/>
        <v>0.77222222222222181</v>
      </c>
      <c r="BM13" s="3">
        <f t="shared" si="88"/>
        <v>0.78263888888888788</v>
      </c>
      <c r="BN13" s="3">
        <f t="shared" si="87"/>
        <v>0.79305555555555485</v>
      </c>
      <c r="BO13" s="3">
        <f t="shared" si="88"/>
        <v>0.80347222222222181</v>
      </c>
      <c r="BP13" s="3">
        <f t="shared" si="87"/>
        <v>0.81388888888888788</v>
      </c>
      <c r="BQ13" s="3">
        <f t="shared" si="88"/>
        <v>0.82430555555555485</v>
      </c>
      <c r="BR13" s="3">
        <f t="shared" si="87"/>
        <v>0.83472222222222181</v>
      </c>
      <c r="BS13" s="3">
        <f t="shared" si="88"/>
        <v>0.84513888888888788</v>
      </c>
      <c r="BT13" s="3">
        <f t="shared" si="87"/>
        <v>0.85555555555555485</v>
      </c>
      <c r="BU13" s="3">
        <f t="shared" si="88"/>
        <v>0.86597222222222181</v>
      </c>
      <c r="BV13" s="3">
        <f t="shared" si="85"/>
        <v>0.87638888888888788</v>
      </c>
      <c r="BW13" s="3">
        <f t="shared" si="86"/>
        <v>0.88680555555555485</v>
      </c>
      <c r="BX13" s="3">
        <f t="shared" si="85"/>
        <v>0.89722222222222181</v>
      </c>
      <c r="BY13" s="3">
        <f t="shared" si="86"/>
        <v>0.90763888888888788</v>
      </c>
      <c r="BZ13" s="3">
        <f t="shared" si="85"/>
        <v>0.91805555555555485</v>
      </c>
      <c r="CA13" s="3">
        <f t="shared" si="86"/>
        <v>0.92847222222222181</v>
      </c>
      <c r="CB13" s="3">
        <f t="shared" si="85"/>
        <v>0.93888888888888788</v>
      </c>
      <c r="CC13" s="3">
        <f t="shared" si="86"/>
        <v>0.94930555555555485</v>
      </c>
      <c r="CD13" s="3">
        <f t="shared" si="85"/>
        <v>0.95972222222222181</v>
      </c>
      <c r="CE13" s="3">
        <f t="shared" si="86"/>
        <v>0.97013888888888788</v>
      </c>
      <c r="CF13" s="3">
        <f t="shared" si="85"/>
        <v>0.98055555555555485</v>
      </c>
      <c r="CG13" s="3">
        <f t="shared" si="86"/>
        <v>0.99097222222222181</v>
      </c>
      <c r="CH13" s="3">
        <f t="shared" si="85"/>
        <v>1.001388888888888</v>
      </c>
      <c r="CI13" s="3">
        <f t="shared" si="86"/>
        <v>1.011805555555559</v>
      </c>
      <c r="CJ13" s="3">
        <f t="shared" si="85"/>
        <v>1.022222222222219</v>
      </c>
      <c r="CK13" s="3">
        <f t="shared" si="86"/>
        <v>1.0326388888888889</v>
      </c>
      <c r="CL13" s="6">
        <f t="shared" si="85"/>
        <v>1.0423611111111113</v>
      </c>
      <c r="CM13" s="41"/>
      <c r="CN13" s="41"/>
      <c r="CO13" s="41"/>
    </row>
    <row r="14" spans="1:93" x14ac:dyDescent="0.2">
      <c r="A14" s="5" t="s">
        <v>3</v>
      </c>
      <c r="B14" s="14">
        <v>7.9861111111111122E-3</v>
      </c>
      <c r="C14" s="21">
        <v>7.9861111111111122E-3</v>
      </c>
      <c r="D14" s="30"/>
      <c r="E14" s="3"/>
      <c r="F14" s="1"/>
      <c r="G14" s="1"/>
      <c r="H14" s="3">
        <f t="shared" si="81"/>
        <v>0.1892361111111111</v>
      </c>
      <c r="I14" s="3">
        <f t="shared" si="82"/>
        <v>0.19965277777777776</v>
      </c>
      <c r="J14" s="3">
        <f t="shared" si="87"/>
        <v>0.21006944444444411</v>
      </c>
      <c r="K14" s="3">
        <f t="shared" si="88"/>
        <v>0.2204861111111111</v>
      </c>
      <c r="L14" s="3">
        <f t="shared" si="87"/>
        <v>0.23090277777777812</v>
      </c>
      <c r="M14" s="3">
        <f t="shared" si="88"/>
        <v>0.24131944444444411</v>
      </c>
      <c r="N14" s="3">
        <f t="shared" si="87"/>
        <v>0.2517361111111111</v>
      </c>
      <c r="O14" s="3">
        <f t="shared" si="88"/>
        <v>0.26215277777777812</v>
      </c>
      <c r="P14" s="3">
        <f t="shared" si="87"/>
        <v>0.27256944444444414</v>
      </c>
      <c r="Q14" s="3">
        <f t="shared" si="88"/>
        <v>0.28298611111111116</v>
      </c>
      <c r="R14" s="3">
        <f t="shared" si="87"/>
        <v>0.29340277777777812</v>
      </c>
      <c r="S14" s="3">
        <f t="shared" si="88"/>
        <v>0.30381944444444414</v>
      </c>
      <c r="T14" s="3">
        <f t="shared" si="87"/>
        <v>0.31423611111111116</v>
      </c>
      <c r="U14" s="3">
        <f t="shared" si="88"/>
        <v>0.32465277777777812</v>
      </c>
      <c r="V14" s="3">
        <f t="shared" si="87"/>
        <v>0.33506944444444414</v>
      </c>
      <c r="W14" s="3">
        <f t="shared" si="88"/>
        <v>0.34548611111111116</v>
      </c>
      <c r="X14" s="3">
        <f t="shared" si="87"/>
        <v>0.35590277777777812</v>
      </c>
      <c r="Y14" s="3">
        <f t="shared" si="88"/>
        <v>0.36631944444444414</v>
      </c>
      <c r="Z14" s="3">
        <f t="shared" si="87"/>
        <v>0.37673611111111116</v>
      </c>
      <c r="AA14" s="3">
        <f t="shared" si="88"/>
        <v>0.38715277777777712</v>
      </c>
      <c r="AB14" s="3">
        <f t="shared" si="87"/>
        <v>0.39756944444444414</v>
      </c>
      <c r="AC14" s="3">
        <f t="shared" si="88"/>
        <v>0.40798611111111116</v>
      </c>
      <c r="AD14" s="3">
        <f t="shared" si="87"/>
        <v>0.41840277777777712</v>
      </c>
      <c r="AE14" s="3">
        <f t="shared" si="88"/>
        <v>0.42881944444444414</v>
      </c>
      <c r="AF14" s="3">
        <f t="shared" si="87"/>
        <v>0.43923611111111116</v>
      </c>
      <c r="AG14" s="3">
        <f t="shared" si="88"/>
        <v>0.44965277777777712</v>
      </c>
      <c r="AH14" s="3">
        <f t="shared" si="87"/>
        <v>0.46006944444444414</v>
      </c>
      <c r="AI14" s="3">
        <f t="shared" si="88"/>
        <v>0.47048611111111116</v>
      </c>
      <c r="AJ14" s="3">
        <f t="shared" si="87"/>
        <v>0.48090277777777712</v>
      </c>
      <c r="AK14" s="3">
        <f t="shared" si="88"/>
        <v>0.49131944444444414</v>
      </c>
      <c r="AL14" s="3">
        <f t="shared" si="87"/>
        <v>0.50173611111111116</v>
      </c>
      <c r="AM14" s="3">
        <f t="shared" si="88"/>
        <v>0.51215277777777712</v>
      </c>
      <c r="AN14" s="3">
        <f t="shared" si="87"/>
        <v>0.52256944444444409</v>
      </c>
      <c r="AO14" s="3">
        <f t="shared" si="88"/>
        <v>0.53298611111111116</v>
      </c>
      <c r="AP14" s="3">
        <f t="shared" si="87"/>
        <v>0.54340277777777712</v>
      </c>
      <c r="AQ14" s="3">
        <f t="shared" si="88"/>
        <v>0.55381944444444409</v>
      </c>
      <c r="AR14" s="3">
        <f t="shared" si="87"/>
        <v>0.56423611111111116</v>
      </c>
      <c r="AS14" s="3">
        <f t="shared" si="88"/>
        <v>0.57465277777777712</v>
      </c>
      <c r="AT14" s="3">
        <f t="shared" si="87"/>
        <v>0.58506944444444409</v>
      </c>
      <c r="AU14" s="3">
        <f t="shared" si="88"/>
        <v>0.59548611111111116</v>
      </c>
      <c r="AV14" s="3">
        <f t="shared" si="87"/>
        <v>0.60590277777777712</v>
      </c>
      <c r="AW14" s="3">
        <f t="shared" si="88"/>
        <v>0.61631944444444409</v>
      </c>
      <c r="AX14" s="3">
        <f t="shared" si="87"/>
        <v>0.62673611111111116</v>
      </c>
      <c r="AY14" s="3">
        <f t="shared" si="88"/>
        <v>0.63715277777777712</v>
      </c>
      <c r="AZ14" s="3">
        <f t="shared" si="87"/>
        <v>0.64756944444444409</v>
      </c>
      <c r="BA14" s="3">
        <f t="shared" si="88"/>
        <v>0.65798611111111116</v>
      </c>
      <c r="BB14" s="3">
        <f t="shared" si="87"/>
        <v>0.66840277777777712</v>
      </c>
      <c r="BC14" s="3">
        <f t="shared" si="88"/>
        <v>0.67881944444444409</v>
      </c>
      <c r="BD14" s="3">
        <f t="shared" si="87"/>
        <v>0.68923611111111116</v>
      </c>
      <c r="BE14" s="3">
        <f t="shared" si="88"/>
        <v>0.69965277777777712</v>
      </c>
      <c r="BF14" s="3">
        <f t="shared" si="87"/>
        <v>0.71006944444444409</v>
      </c>
      <c r="BG14" s="3">
        <f t="shared" si="88"/>
        <v>0.72048611111111116</v>
      </c>
      <c r="BH14" s="3">
        <f t="shared" si="87"/>
        <v>0.73090277777777712</v>
      </c>
      <c r="BI14" s="3">
        <f t="shared" si="88"/>
        <v>0.74131944444444409</v>
      </c>
      <c r="BJ14" s="3">
        <f t="shared" si="87"/>
        <v>0.75173611111111116</v>
      </c>
      <c r="BK14" s="3">
        <f t="shared" si="88"/>
        <v>0.76215277777777712</v>
      </c>
      <c r="BL14" s="3">
        <f t="shared" si="87"/>
        <v>0.77256944444444409</v>
      </c>
      <c r="BM14" s="3">
        <f t="shared" si="88"/>
        <v>0.78298611111111016</v>
      </c>
      <c r="BN14" s="3">
        <f t="shared" si="87"/>
        <v>0.79340277777777712</v>
      </c>
      <c r="BO14" s="3">
        <f t="shared" si="88"/>
        <v>0.80381944444444409</v>
      </c>
      <c r="BP14" s="3">
        <f t="shared" si="87"/>
        <v>0.81423611111111016</v>
      </c>
      <c r="BQ14" s="3">
        <f t="shared" si="88"/>
        <v>0.82465277777777712</v>
      </c>
      <c r="BR14" s="3">
        <f t="shared" si="87"/>
        <v>0.83506944444444409</v>
      </c>
      <c r="BS14" s="3">
        <f t="shared" si="88"/>
        <v>0.84548611111111016</v>
      </c>
      <c r="BT14" s="3">
        <f t="shared" si="87"/>
        <v>0.85590277777777712</v>
      </c>
      <c r="BU14" s="3">
        <f t="shared" si="88"/>
        <v>0.86631944444444409</v>
      </c>
      <c r="BV14" s="3">
        <f t="shared" si="85"/>
        <v>0.87673611111111016</v>
      </c>
      <c r="BW14" s="3">
        <f t="shared" si="86"/>
        <v>0.88715277777777712</v>
      </c>
      <c r="BX14" s="3">
        <f t="shared" si="85"/>
        <v>0.89756944444444409</v>
      </c>
      <c r="BY14" s="3">
        <f t="shared" si="86"/>
        <v>0.90798611111111016</v>
      </c>
      <c r="BZ14" s="3">
        <f t="shared" si="85"/>
        <v>0.91840277777777712</v>
      </c>
      <c r="CA14" s="3">
        <f t="shared" si="86"/>
        <v>0.92881944444444409</v>
      </c>
      <c r="CB14" s="3">
        <f t="shared" si="85"/>
        <v>0.93923611111111016</v>
      </c>
      <c r="CC14" s="3">
        <f t="shared" si="86"/>
        <v>0.94965277777777712</v>
      </c>
      <c r="CD14" s="3">
        <f t="shared" si="85"/>
        <v>0.96006944444444409</v>
      </c>
      <c r="CE14" s="3">
        <f t="shared" si="86"/>
        <v>0.97048611111111016</v>
      </c>
      <c r="CF14" s="3">
        <f t="shared" si="85"/>
        <v>0.98090277777777712</v>
      </c>
      <c r="CG14" s="3">
        <f t="shared" si="86"/>
        <v>0.99131944444444409</v>
      </c>
      <c r="CH14" s="3">
        <f t="shared" si="85"/>
        <v>1.0017361111111101</v>
      </c>
      <c r="CI14" s="3">
        <f t="shared" si="86"/>
        <v>1.012152777777781</v>
      </c>
      <c r="CJ14" s="3">
        <f t="shared" si="85"/>
        <v>1.0225694444444411</v>
      </c>
      <c r="CK14" s="3">
        <f t="shared" si="86"/>
        <v>1.0329861111111109</v>
      </c>
      <c r="CL14" s="6">
        <f t="shared" si="85"/>
        <v>1.0427083333333333</v>
      </c>
      <c r="CM14" s="41"/>
      <c r="CN14" s="41"/>
      <c r="CO14" s="41"/>
    </row>
    <row r="15" spans="1:93" x14ac:dyDescent="0.2">
      <c r="A15" s="5" t="s">
        <v>46</v>
      </c>
      <c r="B15" s="14">
        <v>8.3333333333333332E-3</v>
      </c>
      <c r="C15" s="21">
        <v>8.3333333333333332E-3</v>
      </c>
      <c r="D15" s="30"/>
      <c r="E15" s="3"/>
      <c r="F15" s="1"/>
      <c r="G15" s="1"/>
      <c r="H15" s="3">
        <f t="shared" si="81"/>
        <v>0.18958333333333333</v>
      </c>
      <c r="I15" s="3">
        <f t="shared" si="82"/>
        <v>0.19999999999999998</v>
      </c>
      <c r="J15" s="3">
        <f t="shared" ref="J15" si="89">J$2+$C15</f>
        <v>0.21041666666666634</v>
      </c>
      <c r="K15" s="3">
        <f t="shared" ref="K15" si="90">K$2+$B15</f>
        <v>0.22083333333333333</v>
      </c>
      <c r="L15" s="3">
        <f t="shared" ref="L15" si="91">L$2+$C15</f>
        <v>0.23125000000000034</v>
      </c>
      <c r="M15" s="3">
        <f t="shared" ref="M15" si="92">M$2+$B15</f>
        <v>0.24166666666666634</v>
      </c>
      <c r="N15" s="3">
        <f t="shared" ref="N15" si="93">N$2+$C15</f>
        <v>0.25208333333333333</v>
      </c>
      <c r="O15" s="3">
        <f t="shared" ref="O15" si="94">O$2+$B15</f>
        <v>0.26250000000000034</v>
      </c>
      <c r="P15" s="3">
        <f t="shared" ref="P15" si="95">P$2+$C15</f>
        <v>0.27291666666666636</v>
      </c>
      <c r="Q15" s="3">
        <f t="shared" ref="Q15" si="96">Q$2+$B15</f>
        <v>0.28333333333333338</v>
      </c>
      <c r="R15" s="3">
        <f t="shared" ref="R15" si="97">R$2+$C15</f>
        <v>0.29375000000000034</v>
      </c>
      <c r="S15" s="3">
        <f t="shared" ref="S15" si="98">S$2+$B15</f>
        <v>0.30416666666666636</v>
      </c>
      <c r="T15" s="3">
        <f t="shared" ref="T15" si="99">T$2+$C15</f>
        <v>0.31458333333333338</v>
      </c>
      <c r="U15" s="3">
        <f t="shared" ref="U15" si="100">U$2+$B15</f>
        <v>0.32500000000000034</v>
      </c>
      <c r="V15" s="3">
        <f t="shared" ref="V15" si="101">V$2+$C15</f>
        <v>0.33541666666666636</v>
      </c>
      <c r="W15" s="3">
        <f t="shared" ref="W15" si="102">W$2+$B15</f>
        <v>0.34583333333333338</v>
      </c>
      <c r="X15" s="3">
        <f t="shared" ref="X15" si="103">X$2+$C15</f>
        <v>0.35625000000000034</v>
      </c>
      <c r="Y15" s="3">
        <f t="shared" ref="Y15" si="104">Y$2+$B15</f>
        <v>0.36666666666666636</v>
      </c>
      <c r="Z15" s="3">
        <f t="shared" ref="Z15" si="105">Z$2+$C15</f>
        <v>0.37708333333333338</v>
      </c>
      <c r="AA15" s="3">
        <f t="shared" ref="AA15" si="106">AA$2+$B15</f>
        <v>0.38749999999999934</v>
      </c>
      <c r="AB15" s="3">
        <f t="shared" ref="AB15" si="107">AB$2+$C15</f>
        <v>0.39791666666666636</v>
      </c>
      <c r="AC15" s="3">
        <f t="shared" ref="AC15" si="108">AC$2+$B15</f>
        <v>0.40833333333333338</v>
      </c>
      <c r="AD15" s="3">
        <f t="shared" ref="AD15" si="109">AD$2+$C15</f>
        <v>0.41874999999999934</v>
      </c>
      <c r="AE15" s="3">
        <f t="shared" ref="AE15" si="110">AE$2+$B15</f>
        <v>0.42916666666666636</v>
      </c>
      <c r="AF15" s="3">
        <f t="shared" ref="AF15" si="111">AF$2+$C15</f>
        <v>0.43958333333333338</v>
      </c>
      <c r="AG15" s="3">
        <f t="shared" ref="AG15" si="112">AG$2+$B15</f>
        <v>0.44999999999999934</v>
      </c>
      <c r="AH15" s="3">
        <f t="shared" ref="AH15" si="113">AH$2+$C15</f>
        <v>0.46041666666666636</v>
      </c>
      <c r="AI15" s="3">
        <f t="shared" ref="AI15" si="114">AI$2+$B15</f>
        <v>0.47083333333333338</v>
      </c>
      <c r="AJ15" s="3">
        <f t="shared" ref="AJ15" si="115">AJ$2+$C15</f>
        <v>0.48124999999999934</v>
      </c>
      <c r="AK15" s="3">
        <f t="shared" ref="AK15" si="116">AK$2+$B15</f>
        <v>0.49166666666666636</v>
      </c>
      <c r="AL15" s="3">
        <f t="shared" ref="AL15" si="117">AL$2+$C15</f>
        <v>0.50208333333333333</v>
      </c>
      <c r="AM15" s="3">
        <f t="shared" ref="AM15" si="118">AM$2+$B15</f>
        <v>0.51249999999999929</v>
      </c>
      <c r="AN15" s="3">
        <f t="shared" ref="AN15" si="119">AN$2+$C15</f>
        <v>0.52291666666666625</v>
      </c>
      <c r="AO15" s="3">
        <f t="shared" ref="AO15" si="120">AO$2+$B15</f>
        <v>0.53333333333333333</v>
      </c>
      <c r="AP15" s="3">
        <f t="shared" ref="AP15" si="121">AP$2+$C15</f>
        <v>0.54374999999999929</v>
      </c>
      <c r="AQ15" s="3">
        <f t="shared" ref="AQ15" si="122">AQ$2+$B15</f>
        <v>0.55416666666666625</v>
      </c>
      <c r="AR15" s="3">
        <f t="shared" ref="AR15" si="123">AR$2+$C15</f>
        <v>0.56458333333333333</v>
      </c>
      <c r="AS15" s="3">
        <f t="shared" ref="AS15" si="124">AS$2+$B15</f>
        <v>0.57499999999999929</v>
      </c>
      <c r="AT15" s="3">
        <f t="shared" ref="AT15" si="125">AT$2+$C15</f>
        <v>0.58541666666666625</v>
      </c>
      <c r="AU15" s="3">
        <f t="shared" ref="AU15" si="126">AU$2+$B15</f>
        <v>0.59583333333333333</v>
      </c>
      <c r="AV15" s="3">
        <f t="shared" ref="AV15" si="127">AV$2+$C15</f>
        <v>0.60624999999999929</v>
      </c>
      <c r="AW15" s="3">
        <f t="shared" ref="AW15" si="128">AW$2+$B15</f>
        <v>0.61666666666666625</v>
      </c>
      <c r="AX15" s="3">
        <f t="shared" ref="AX15" si="129">AX$2+$C15</f>
        <v>0.62708333333333333</v>
      </c>
      <c r="AY15" s="3">
        <f t="shared" ref="AY15" si="130">AY$2+$B15</f>
        <v>0.63749999999999929</v>
      </c>
      <c r="AZ15" s="3">
        <f t="shared" ref="AZ15" si="131">AZ$2+$C15</f>
        <v>0.64791666666666625</v>
      </c>
      <c r="BA15" s="3">
        <f t="shared" ref="BA15" si="132">BA$2+$B15</f>
        <v>0.65833333333333333</v>
      </c>
      <c r="BB15" s="3">
        <f t="shared" ref="BB15" si="133">BB$2+$C15</f>
        <v>0.66874999999999929</v>
      </c>
      <c r="BC15" s="3">
        <f t="shared" ref="BC15" si="134">BC$2+$B15</f>
        <v>0.67916666666666625</v>
      </c>
      <c r="BD15" s="3">
        <f t="shared" ref="BD15" si="135">BD$2+$C15</f>
        <v>0.68958333333333333</v>
      </c>
      <c r="BE15" s="3">
        <f t="shared" ref="BE15" si="136">BE$2+$B15</f>
        <v>0.69999999999999929</v>
      </c>
      <c r="BF15" s="3">
        <f t="shared" ref="BF15" si="137">BF$2+$C15</f>
        <v>0.71041666666666625</v>
      </c>
      <c r="BG15" s="3">
        <f t="shared" ref="BG15" si="138">BG$2+$B15</f>
        <v>0.72083333333333333</v>
      </c>
      <c r="BH15" s="3">
        <f t="shared" ref="BH15" si="139">BH$2+$C15</f>
        <v>0.73124999999999929</v>
      </c>
      <c r="BI15" s="3">
        <f t="shared" ref="BI15" si="140">BI$2+$B15</f>
        <v>0.74166666666666625</v>
      </c>
      <c r="BJ15" s="3">
        <f t="shared" ref="BJ15" si="141">BJ$2+$C15</f>
        <v>0.75208333333333333</v>
      </c>
      <c r="BK15" s="3">
        <f t="shared" ref="BK15" si="142">BK$2+$B15</f>
        <v>0.76249999999999929</v>
      </c>
      <c r="BL15" s="3">
        <f t="shared" ref="BL15" si="143">BL$2+$C15</f>
        <v>0.77291666666666625</v>
      </c>
      <c r="BM15" s="3">
        <f t="shared" ref="BM15" si="144">BM$2+$B15</f>
        <v>0.78333333333333233</v>
      </c>
      <c r="BN15" s="3">
        <f t="shared" ref="BN15" si="145">BN$2+$C15</f>
        <v>0.79374999999999929</v>
      </c>
      <c r="BO15" s="3">
        <f t="shared" ref="BO15" si="146">BO$2+$B15</f>
        <v>0.80416666666666625</v>
      </c>
      <c r="BP15" s="3">
        <f t="shared" ref="BP15" si="147">BP$2+$C15</f>
        <v>0.81458333333333233</v>
      </c>
      <c r="BQ15" s="3">
        <f t="shared" ref="BQ15" si="148">BQ$2+$B15</f>
        <v>0.82499999999999929</v>
      </c>
      <c r="BR15" s="3">
        <f t="shared" ref="BR15" si="149">BR$2+$C15</f>
        <v>0.83541666666666625</v>
      </c>
      <c r="BS15" s="3">
        <f t="shared" ref="BS15" si="150">BS$2+$B15</f>
        <v>0.84583333333333233</v>
      </c>
      <c r="BT15" s="3">
        <f t="shared" ref="BT15" si="151">BT$2+$C15</f>
        <v>0.85624999999999929</v>
      </c>
      <c r="BU15" s="3">
        <f t="shared" ref="BU15" si="152">BU$2+$B15</f>
        <v>0.86666666666666625</v>
      </c>
      <c r="BV15" s="3">
        <f t="shared" si="85"/>
        <v>0.87708333333333233</v>
      </c>
      <c r="BW15" s="3">
        <f t="shared" si="86"/>
        <v>0.88749999999999929</v>
      </c>
      <c r="BX15" s="3">
        <f t="shared" si="85"/>
        <v>0.89791666666666625</v>
      </c>
      <c r="BY15" s="3">
        <f t="shared" si="86"/>
        <v>0.90833333333333233</v>
      </c>
      <c r="BZ15" s="3">
        <f t="shared" si="85"/>
        <v>0.91874999999999929</v>
      </c>
      <c r="CA15" s="3">
        <f t="shared" si="86"/>
        <v>0.92916666666666625</v>
      </c>
      <c r="CB15" s="3">
        <f t="shared" si="85"/>
        <v>0.93958333333333233</v>
      </c>
      <c r="CC15" s="3">
        <f t="shared" si="86"/>
        <v>0.94999999999999929</v>
      </c>
      <c r="CD15" s="3">
        <f t="shared" si="85"/>
        <v>0.96041666666666625</v>
      </c>
      <c r="CE15" s="3">
        <f t="shared" si="86"/>
        <v>0.97083333333333233</v>
      </c>
      <c r="CF15" s="3">
        <f t="shared" si="85"/>
        <v>0.98124999999999929</v>
      </c>
      <c r="CG15" s="3">
        <f t="shared" si="86"/>
        <v>0.99166666666666625</v>
      </c>
      <c r="CH15" s="3">
        <f t="shared" si="85"/>
        <v>1.0020833333333323</v>
      </c>
      <c r="CI15" s="3">
        <f t="shared" si="86"/>
        <v>1.0125000000000033</v>
      </c>
      <c r="CJ15" s="3">
        <f t="shared" si="85"/>
        <v>1.0229166666666634</v>
      </c>
      <c r="CK15" s="3">
        <f t="shared" si="86"/>
        <v>1.0333333333333332</v>
      </c>
      <c r="CL15" s="6">
        <f t="shared" si="85"/>
        <v>1.0430555555555556</v>
      </c>
      <c r="CM15" s="41"/>
      <c r="CN15" s="41"/>
      <c r="CO15" s="41"/>
    </row>
    <row r="16" spans="1:93" x14ac:dyDescent="0.2">
      <c r="A16" s="5" t="s">
        <v>4</v>
      </c>
      <c r="B16" s="13">
        <v>9.0277777777777787E-3</v>
      </c>
      <c r="C16" s="24">
        <v>9.0277777777777787E-3</v>
      </c>
      <c r="D16" s="28"/>
      <c r="E16" s="2"/>
      <c r="F16" s="32">
        <v>0.16944444444444443</v>
      </c>
      <c r="G16" s="32">
        <v>0.17986111111111111</v>
      </c>
      <c r="H16" s="3">
        <f t="shared" si="81"/>
        <v>0.19027777777777777</v>
      </c>
      <c r="I16" s="3">
        <f t="shared" si="82"/>
        <v>0.20069444444444443</v>
      </c>
      <c r="J16" s="3">
        <f t="shared" si="87"/>
        <v>0.21111111111111078</v>
      </c>
      <c r="K16" s="3">
        <f t="shared" si="88"/>
        <v>0.22152777777777777</v>
      </c>
      <c r="L16" s="3">
        <f t="shared" si="87"/>
        <v>0.23194444444444479</v>
      </c>
      <c r="M16" s="3">
        <f t="shared" si="88"/>
        <v>0.24236111111111078</v>
      </c>
      <c r="N16" s="3">
        <f t="shared" si="87"/>
        <v>0.25277777777777777</v>
      </c>
      <c r="O16" s="3">
        <f t="shared" si="88"/>
        <v>0.26319444444444479</v>
      </c>
      <c r="P16" s="3">
        <f t="shared" si="87"/>
        <v>0.27361111111111081</v>
      </c>
      <c r="Q16" s="3">
        <f t="shared" si="88"/>
        <v>0.28402777777777782</v>
      </c>
      <c r="R16" s="3">
        <f t="shared" si="87"/>
        <v>0.29444444444444479</v>
      </c>
      <c r="S16" s="3">
        <f t="shared" si="88"/>
        <v>0.30486111111111081</v>
      </c>
      <c r="T16" s="3">
        <f t="shared" si="87"/>
        <v>0.31527777777777782</v>
      </c>
      <c r="U16" s="3">
        <f t="shared" si="88"/>
        <v>0.32569444444444479</v>
      </c>
      <c r="V16" s="3">
        <f t="shared" si="87"/>
        <v>0.33611111111111081</v>
      </c>
      <c r="W16" s="3">
        <f t="shared" si="88"/>
        <v>0.34652777777777782</v>
      </c>
      <c r="X16" s="3">
        <f t="shared" si="87"/>
        <v>0.35694444444444479</v>
      </c>
      <c r="Y16" s="3">
        <f t="shared" si="88"/>
        <v>0.36736111111111081</v>
      </c>
      <c r="Z16" s="3">
        <f t="shared" si="87"/>
        <v>0.37777777777777782</v>
      </c>
      <c r="AA16" s="3">
        <f t="shared" si="88"/>
        <v>0.38819444444444379</v>
      </c>
      <c r="AB16" s="3">
        <f t="shared" si="87"/>
        <v>0.39861111111111081</v>
      </c>
      <c r="AC16" s="3">
        <f t="shared" si="88"/>
        <v>0.40902777777777782</v>
      </c>
      <c r="AD16" s="3">
        <f t="shared" si="87"/>
        <v>0.41944444444444379</v>
      </c>
      <c r="AE16" s="3">
        <f t="shared" si="88"/>
        <v>0.42986111111111081</v>
      </c>
      <c r="AF16" s="3">
        <f t="shared" si="87"/>
        <v>0.44027777777777782</v>
      </c>
      <c r="AG16" s="3">
        <f t="shared" si="88"/>
        <v>0.45069444444444379</v>
      </c>
      <c r="AH16" s="3">
        <f t="shared" si="87"/>
        <v>0.46111111111111081</v>
      </c>
      <c r="AI16" s="3">
        <f t="shared" si="88"/>
        <v>0.47152777777777782</v>
      </c>
      <c r="AJ16" s="3">
        <f t="shared" si="87"/>
        <v>0.48194444444444379</v>
      </c>
      <c r="AK16" s="3">
        <f t="shared" si="88"/>
        <v>0.49236111111111081</v>
      </c>
      <c r="AL16" s="3">
        <f t="shared" si="87"/>
        <v>0.50277777777777777</v>
      </c>
      <c r="AM16" s="3">
        <f t="shared" si="88"/>
        <v>0.51319444444444373</v>
      </c>
      <c r="AN16" s="3">
        <f t="shared" si="87"/>
        <v>0.52361111111111069</v>
      </c>
      <c r="AO16" s="3">
        <f t="shared" si="88"/>
        <v>0.53402777777777777</v>
      </c>
      <c r="AP16" s="3">
        <f t="shared" si="87"/>
        <v>0.54444444444444373</v>
      </c>
      <c r="AQ16" s="3">
        <f t="shared" si="88"/>
        <v>0.55486111111111069</v>
      </c>
      <c r="AR16" s="3">
        <f t="shared" si="87"/>
        <v>0.56527777777777777</v>
      </c>
      <c r="AS16" s="3">
        <f t="shared" si="88"/>
        <v>0.57569444444444373</v>
      </c>
      <c r="AT16" s="3">
        <f t="shared" si="87"/>
        <v>0.58611111111111069</v>
      </c>
      <c r="AU16" s="3">
        <f t="shared" si="88"/>
        <v>0.59652777777777777</v>
      </c>
      <c r="AV16" s="3">
        <f t="shared" si="87"/>
        <v>0.60694444444444373</v>
      </c>
      <c r="AW16" s="3">
        <f t="shared" si="88"/>
        <v>0.61736111111111069</v>
      </c>
      <c r="AX16" s="3">
        <f t="shared" si="87"/>
        <v>0.62777777777777777</v>
      </c>
      <c r="AY16" s="3">
        <f t="shared" si="88"/>
        <v>0.63819444444444373</v>
      </c>
      <c r="AZ16" s="3">
        <f t="shared" si="87"/>
        <v>0.64861111111111069</v>
      </c>
      <c r="BA16" s="3">
        <f t="shared" si="88"/>
        <v>0.65902777777777777</v>
      </c>
      <c r="BB16" s="3">
        <f t="shared" si="87"/>
        <v>0.66944444444444373</v>
      </c>
      <c r="BC16" s="3">
        <f t="shared" si="88"/>
        <v>0.67986111111111069</v>
      </c>
      <c r="BD16" s="3">
        <f t="shared" si="87"/>
        <v>0.69027777777777777</v>
      </c>
      <c r="BE16" s="3">
        <f t="shared" si="88"/>
        <v>0.70069444444444373</v>
      </c>
      <c r="BF16" s="3">
        <f t="shared" si="87"/>
        <v>0.71111111111111069</v>
      </c>
      <c r="BG16" s="3">
        <f t="shared" si="88"/>
        <v>0.72152777777777777</v>
      </c>
      <c r="BH16" s="3">
        <f t="shared" si="87"/>
        <v>0.73194444444444373</v>
      </c>
      <c r="BI16" s="3">
        <f t="shared" si="88"/>
        <v>0.74236111111111069</v>
      </c>
      <c r="BJ16" s="3">
        <f t="shared" si="87"/>
        <v>0.75277777777777777</v>
      </c>
      <c r="BK16" s="3">
        <f t="shared" si="88"/>
        <v>0.76319444444444373</v>
      </c>
      <c r="BL16" s="3">
        <f t="shared" si="87"/>
        <v>0.77361111111111069</v>
      </c>
      <c r="BM16" s="3">
        <f t="shared" si="88"/>
        <v>0.78402777777777677</v>
      </c>
      <c r="BN16" s="3">
        <f t="shared" si="87"/>
        <v>0.79444444444444373</v>
      </c>
      <c r="BO16" s="3">
        <f t="shared" si="88"/>
        <v>0.80486111111111069</v>
      </c>
      <c r="BP16" s="3">
        <f t="shared" si="87"/>
        <v>0.81527777777777677</v>
      </c>
      <c r="BQ16" s="3">
        <f t="shared" si="88"/>
        <v>0.82569444444444373</v>
      </c>
      <c r="BR16" s="3">
        <f t="shared" si="87"/>
        <v>0.83611111111111069</v>
      </c>
      <c r="BS16" s="3">
        <f t="shared" si="88"/>
        <v>0.84652777777777677</v>
      </c>
      <c r="BT16" s="3">
        <f t="shared" si="87"/>
        <v>0.85694444444444373</v>
      </c>
      <c r="BU16" s="3">
        <f t="shared" si="88"/>
        <v>0.86736111111111069</v>
      </c>
      <c r="BV16" s="3">
        <f t="shared" si="85"/>
        <v>0.87777777777777677</v>
      </c>
      <c r="BW16" s="3">
        <f t="shared" si="86"/>
        <v>0.88819444444444373</v>
      </c>
      <c r="BX16" s="3">
        <f t="shared" si="85"/>
        <v>0.89861111111111069</v>
      </c>
      <c r="BY16" s="3">
        <f t="shared" si="86"/>
        <v>0.90902777777777677</v>
      </c>
      <c r="BZ16" s="3">
        <f t="shared" si="85"/>
        <v>0.91944444444444373</v>
      </c>
      <c r="CA16" s="3">
        <f t="shared" si="86"/>
        <v>0.92986111111111069</v>
      </c>
      <c r="CB16" s="3">
        <f t="shared" si="85"/>
        <v>0.94027777777777677</v>
      </c>
      <c r="CC16" s="3">
        <f t="shared" si="86"/>
        <v>0.95069444444444373</v>
      </c>
      <c r="CD16" s="3">
        <f t="shared" si="85"/>
        <v>0.96111111111111069</v>
      </c>
      <c r="CE16" s="3">
        <f t="shared" si="86"/>
        <v>0.97152777777777677</v>
      </c>
      <c r="CF16" s="3">
        <f t="shared" si="85"/>
        <v>0.98194444444444373</v>
      </c>
      <c r="CG16" s="3">
        <f t="shared" si="86"/>
        <v>0.99236111111111069</v>
      </c>
      <c r="CH16" s="3">
        <f t="shared" si="85"/>
        <v>1.0027777777777769</v>
      </c>
      <c r="CI16" s="3">
        <f t="shared" si="86"/>
        <v>1.0131944444444478</v>
      </c>
      <c r="CJ16" s="3">
        <f t="shared" si="85"/>
        <v>1.0236111111111079</v>
      </c>
      <c r="CK16" s="3">
        <f t="shared" si="86"/>
        <v>1.0340277777777778</v>
      </c>
      <c r="CL16" s="6">
        <f t="shared" si="85"/>
        <v>1.0437500000000002</v>
      </c>
      <c r="CM16" s="41"/>
      <c r="CN16" s="41"/>
      <c r="CO16" s="41"/>
    </row>
    <row r="17" spans="1:93" x14ac:dyDescent="0.2">
      <c r="A17" s="5" t="s">
        <v>5</v>
      </c>
      <c r="B17" s="13">
        <v>9.7222222222222224E-3</v>
      </c>
      <c r="C17" s="24">
        <v>9.7222222222222224E-3</v>
      </c>
      <c r="D17" s="28"/>
      <c r="E17" s="2"/>
      <c r="F17" s="3">
        <f>F$16+$C17-$C$16</f>
        <v>0.17013888888888887</v>
      </c>
      <c r="G17" s="3">
        <f>G$16+$B17-$B$16</f>
        <v>0.18055555555555555</v>
      </c>
      <c r="H17" s="3">
        <f t="shared" si="81"/>
        <v>0.19097222222222221</v>
      </c>
      <c r="I17" s="3">
        <f t="shared" si="82"/>
        <v>0.20138888888888887</v>
      </c>
      <c r="J17" s="3">
        <f t="shared" si="87"/>
        <v>0.21180555555555522</v>
      </c>
      <c r="K17" s="3">
        <f t="shared" si="88"/>
        <v>0.22222222222222221</v>
      </c>
      <c r="L17" s="3">
        <f t="shared" si="87"/>
        <v>0.23263888888888923</v>
      </c>
      <c r="M17" s="3">
        <f t="shared" si="88"/>
        <v>0.24305555555555522</v>
      </c>
      <c r="N17" s="3">
        <f t="shared" si="87"/>
        <v>0.25347222222222221</v>
      </c>
      <c r="O17" s="3">
        <f t="shared" si="88"/>
        <v>0.26388888888888923</v>
      </c>
      <c r="P17" s="3">
        <f t="shared" si="87"/>
        <v>0.27430555555555525</v>
      </c>
      <c r="Q17" s="3">
        <f t="shared" si="88"/>
        <v>0.28472222222222227</v>
      </c>
      <c r="R17" s="3">
        <f t="shared" si="87"/>
        <v>0.29513888888888923</v>
      </c>
      <c r="S17" s="3">
        <f t="shared" si="88"/>
        <v>0.30555555555555525</v>
      </c>
      <c r="T17" s="3">
        <f t="shared" si="87"/>
        <v>0.31597222222222227</v>
      </c>
      <c r="U17" s="3">
        <f t="shared" si="88"/>
        <v>0.32638888888888923</v>
      </c>
      <c r="V17" s="3">
        <f t="shared" si="87"/>
        <v>0.33680555555555525</v>
      </c>
      <c r="W17" s="3">
        <f t="shared" si="88"/>
        <v>0.34722222222222227</v>
      </c>
      <c r="X17" s="3">
        <f t="shared" si="87"/>
        <v>0.35763888888888923</v>
      </c>
      <c r="Y17" s="3">
        <f t="shared" si="88"/>
        <v>0.36805555555555525</v>
      </c>
      <c r="Z17" s="3">
        <f t="shared" si="87"/>
        <v>0.37847222222222227</v>
      </c>
      <c r="AA17" s="3">
        <f t="shared" si="88"/>
        <v>0.38888888888888823</v>
      </c>
      <c r="AB17" s="3">
        <f t="shared" si="87"/>
        <v>0.39930555555555525</v>
      </c>
      <c r="AC17" s="3">
        <f t="shared" si="88"/>
        <v>0.40972222222222227</v>
      </c>
      <c r="AD17" s="3">
        <f t="shared" si="87"/>
        <v>0.42013888888888823</v>
      </c>
      <c r="AE17" s="3">
        <f t="shared" si="88"/>
        <v>0.43055555555555525</v>
      </c>
      <c r="AF17" s="3">
        <f t="shared" si="87"/>
        <v>0.44097222222222227</v>
      </c>
      <c r="AG17" s="3">
        <f t="shared" si="88"/>
        <v>0.45138888888888823</v>
      </c>
      <c r="AH17" s="3">
        <f t="shared" si="87"/>
        <v>0.46180555555555525</v>
      </c>
      <c r="AI17" s="3">
        <f t="shared" si="88"/>
        <v>0.47222222222222227</v>
      </c>
      <c r="AJ17" s="3">
        <f t="shared" si="87"/>
        <v>0.48263888888888823</v>
      </c>
      <c r="AK17" s="3">
        <f t="shared" si="88"/>
        <v>0.49305555555555525</v>
      </c>
      <c r="AL17" s="3">
        <f t="shared" si="87"/>
        <v>0.50347222222222221</v>
      </c>
      <c r="AM17" s="3">
        <f t="shared" si="88"/>
        <v>0.51388888888888817</v>
      </c>
      <c r="AN17" s="3">
        <f t="shared" si="87"/>
        <v>0.52430555555555514</v>
      </c>
      <c r="AO17" s="3">
        <f t="shared" si="88"/>
        <v>0.53472222222222221</v>
      </c>
      <c r="AP17" s="3">
        <f t="shared" si="87"/>
        <v>0.54513888888888817</v>
      </c>
      <c r="AQ17" s="3">
        <f t="shared" si="88"/>
        <v>0.55555555555555514</v>
      </c>
      <c r="AR17" s="3">
        <f t="shared" si="87"/>
        <v>0.56597222222222221</v>
      </c>
      <c r="AS17" s="3">
        <f t="shared" si="88"/>
        <v>0.57638888888888817</v>
      </c>
      <c r="AT17" s="3">
        <f t="shared" si="87"/>
        <v>0.58680555555555514</v>
      </c>
      <c r="AU17" s="3">
        <f t="shared" si="88"/>
        <v>0.59722222222222221</v>
      </c>
      <c r="AV17" s="3">
        <f t="shared" si="87"/>
        <v>0.60763888888888817</v>
      </c>
      <c r="AW17" s="3">
        <f t="shared" si="88"/>
        <v>0.61805555555555514</v>
      </c>
      <c r="AX17" s="3">
        <f t="shared" si="87"/>
        <v>0.62847222222222221</v>
      </c>
      <c r="AY17" s="3">
        <f t="shared" si="88"/>
        <v>0.63888888888888817</v>
      </c>
      <c r="AZ17" s="3">
        <f t="shared" si="87"/>
        <v>0.64930555555555514</v>
      </c>
      <c r="BA17" s="3">
        <f t="shared" si="88"/>
        <v>0.65972222222222221</v>
      </c>
      <c r="BB17" s="3">
        <f t="shared" si="87"/>
        <v>0.67013888888888817</v>
      </c>
      <c r="BC17" s="3">
        <f t="shared" si="88"/>
        <v>0.68055555555555514</v>
      </c>
      <c r="BD17" s="3">
        <f t="shared" si="87"/>
        <v>0.69097222222222221</v>
      </c>
      <c r="BE17" s="3">
        <f t="shared" si="88"/>
        <v>0.70138888888888817</v>
      </c>
      <c r="BF17" s="3">
        <f t="shared" si="87"/>
        <v>0.71180555555555514</v>
      </c>
      <c r="BG17" s="3">
        <f t="shared" si="88"/>
        <v>0.72222222222222221</v>
      </c>
      <c r="BH17" s="3">
        <f t="shared" si="87"/>
        <v>0.73263888888888817</v>
      </c>
      <c r="BI17" s="3">
        <f t="shared" si="88"/>
        <v>0.74305555555555514</v>
      </c>
      <c r="BJ17" s="3">
        <f t="shared" si="87"/>
        <v>0.75347222222222221</v>
      </c>
      <c r="BK17" s="3">
        <f t="shared" si="88"/>
        <v>0.76388888888888817</v>
      </c>
      <c r="BL17" s="3">
        <f t="shared" si="87"/>
        <v>0.77430555555555514</v>
      </c>
      <c r="BM17" s="3">
        <f t="shared" si="88"/>
        <v>0.78472222222222121</v>
      </c>
      <c r="BN17" s="3">
        <f t="shared" si="87"/>
        <v>0.79513888888888817</v>
      </c>
      <c r="BO17" s="3">
        <f t="shared" si="88"/>
        <v>0.80555555555555514</v>
      </c>
      <c r="BP17" s="3">
        <f t="shared" si="87"/>
        <v>0.81597222222222121</v>
      </c>
      <c r="BQ17" s="3">
        <f t="shared" si="88"/>
        <v>0.82638888888888817</v>
      </c>
      <c r="BR17" s="3">
        <f t="shared" si="87"/>
        <v>0.83680555555555514</v>
      </c>
      <c r="BS17" s="3">
        <f t="shared" si="88"/>
        <v>0.84722222222222121</v>
      </c>
      <c r="BT17" s="3">
        <f t="shared" si="87"/>
        <v>0.85763888888888817</v>
      </c>
      <c r="BU17" s="3">
        <f t="shared" si="88"/>
        <v>0.86805555555555514</v>
      </c>
      <c r="BV17" s="3">
        <f t="shared" si="85"/>
        <v>0.87847222222222121</v>
      </c>
      <c r="BW17" s="3">
        <f t="shared" si="86"/>
        <v>0.88888888888888817</v>
      </c>
      <c r="BX17" s="3">
        <f t="shared" si="85"/>
        <v>0.89930555555555514</v>
      </c>
      <c r="BY17" s="3">
        <f t="shared" si="86"/>
        <v>0.90972222222222121</v>
      </c>
      <c r="BZ17" s="3">
        <f t="shared" si="85"/>
        <v>0.92013888888888817</v>
      </c>
      <c r="CA17" s="3">
        <f t="shared" si="86"/>
        <v>0.93055555555555514</v>
      </c>
      <c r="CB17" s="3">
        <f t="shared" si="85"/>
        <v>0.94097222222222121</v>
      </c>
      <c r="CC17" s="3">
        <f t="shared" si="86"/>
        <v>0.95138888888888817</v>
      </c>
      <c r="CD17" s="3">
        <f t="shared" si="85"/>
        <v>0.96180555555555514</v>
      </c>
      <c r="CE17" s="3">
        <f t="shared" si="86"/>
        <v>0.97222222222222121</v>
      </c>
      <c r="CF17" s="3">
        <f t="shared" si="85"/>
        <v>0.98263888888888817</v>
      </c>
      <c r="CG17" s="3">
        <f t="shared" si="86"/>
        <v>0.99305555555555514</v>
      </c>
      <c r="CH17" s="3">
        <f t="shared" si="85"/>
        <v>1.0034722222222212</v>
      </c>
      <c r="CI17" s="3">
        <f t="shared" si="86"/>
        <v>1.0138888888888922</v>
      </c>
      <c r="CJ17" s="3">
        <f t="shared" si="85"/>
        <v>1.0243055555555522</v>
      </c>
      <c r="CK17" s="3">
        <f t="shared" si="86"/>
        <v>1.0347222222222221</v>
      </c>
      <c r="CL17" s="6">
        <f t="shared" si="85"/>
        <v>1.0444444444444445</v>
      </c>
      <c r="CM17" s="41"/>
      <c r="CN17" s="41"/>
      <c r="CO17" s="41"/>
    </row>
    <row r="18" spans="1:93" x14ac:dyDescent="0.2">
      <c r="A18" s="5" t="s">
        <v>6</v>
      </c>
      <c r="B18" s="14">
        <v>1.0069444444444445E-2</v>
      </c>
      <c r="C18" s="21">
        <v>1.0069444444444445E-2</v>
      </c>
      <c r="D18" s="30"/>
      <c r="E18" s="3"/>
      <c r="F18" s="3">
        <f t="shared" ref="F18:F30" si="153">F$16+$C18-$C$16</f>
        <v>0.17048611111111109</v>
      </c>
      <c r="G18" s="3">
        <f t="shared" ref="G18:G30" si="154">G$16+$B18-$B$16</f>
        <v>0.18090277777777777</v>
      </c>
      <c r="H18" s="3">
        <f t="shared" si="81"/>
        <v>0.19131944444444443</v>
      </c>
      <c r="I18" s="3">
        <f t="shared" si="82"/>
        <v>0.20173611111111109</v>
      </c>
      <c r="J18" s="3">
        <f t="shared" si="87"/>
        <v>0.21215277777777744</v>
      </c>
      <c r="K18" s="3">
        <f t="shared" si="88"/>
        <v>0.22256944444444443</v>
      </c>
      <c r="L18" s="3">
        <f t="shared" si="87"/>
        <v>0.23298611111111145</v>
      </c>
      <c r="M18" s="3">
        <f t="shared" si="88"/>
        <v>0.24340277777777744</v>
      </c>
      <c r="N18" s="3">
        <f t="shared" si="87"/>
        <v>0.25381944444444443</v>
      </c>
      <c r="O18" s="3">
        <f t="shared" si="88"/>
        <v>0.26423611111111145</v>
      </c>
      <c r="P18" s="3">
        <f t="shared" si="87"/>
        <v>0.27465277777777747</v>
      </c>
      <c r="Q18" s="3">
        <f t="shared" si="88"/>
        <v>0.28506944444444449</v>
      </c>
      <c r="R18" s="3">
        <f t="shared" si="87"/>
        <v>0.29548611111111145</v>
      </c>
      <c r="S18" s="3">
        <f t="shared" si="88"/>
        <v>0.30590277777777747</v>
      </c>
      <c r="T18" s="3">
        <f t="shared" si="87"/>
        <v>0.31631944444444449</v>
      </c>
      <c r="U18" s="3">
        <f t="shared" si="88"/>
        <v>0.32673611111111145</v>
      </c>
      <c r="V18" s="3">
        <f t="shared" si="87"/>
        <v>0.33715277777777747</v>
      </c>
      <c r="W18" s="3">
        <f t="shared" si="88"/>
        <v>0.34756944444444449</v>
      </c>
      <c r="X18" s="3">
        <f t="shared" si="87"/>
        <v>0.35798611111111145</v>
      </c>
      <c r="Y18" s="3">
        <f t="shared" si="88"/>
        <v>0.36840277777777747</v>
      </c>
      <c r="Z18" s="3">
        <f t="shared" si="87"/>
        <v>0.37881944444444449</v>
      </c>
      <c r="AA18" s="3">
        <f t="shared" si="88"/>
        <v>0.38923611111111045</v>
      </c>
      <c r="AB18" s="3">
        <f t="shared" si="87"/>
        <v>0.39965277777777747</v>
      </c>
      <c r="AC18" s="3">
        <f t="shared" si="88"/>
        <v>0.41006944444444449</v>
      </c>
      <c r="AD18" s="3">
        <f t="shared" si="87"/>
        <v>0.42048611111111045</v>
      </c>
      <c r="AE18" s="3">
        <f t="shared" si="88"/>
        <v>0.43090277777777747</v>
      </c>
      <c r="AF18" s="3">
        <f t="shared" si="87"/>
        <v>0.44131944444444449</v>
      </c>
      <c r="AG18" s="3">
        <f t="shared" si="88"/>
        <v>0.45173611111111045</v>
      </c>
      <c r="AH18" s="3">
        <f t="shared" si="87"/>
        <v>0.46215277777777747</v>
      </c>
      <c r="AI18" s="3">
        <f t="shared" si="88"/>
        <v>0.47256944444444449</v>
      </c>
      <c r="AJ18" s="3">
        <f t="shared" si="87"/>
        <v>0.48298611111111045</v>
      </c>
      <c r="AK18" s="3">
        <f t="shared" si="88"/>
        <v>0.49340277777777747</v>
      </c>
      <c r="AL18" s="3">
        <f t="shared" si="87"/>
        <v>0.50381944444444449</v>
      </c>
      <c r="AM18" s="3">
        <f t="shared" si="88"/>
        <v>0.51423611111111045</v>
      </c>
      <c r="AN18" s="3">
        <f t="shared" si="87"/>
        <v>0.52465277777777741</v>
      </c>
      <c r="AO18" s="3">
        <f t="shared" si="88"/>
        <v>0.53506944444444449</v>
      </c>
      <c r="AP18" s="3">
        <f t="shared" si="87"/>
        <v>0.54548611111111045</v>
      </c>
      <c r="AQ18" s="3">
        <f t="shared" si="88"/>
        <v>0.55590277777777741</v>
      </c>
      <c r="AR18" s="3">
        <f t="shared" si="87"/>
        <v>0.56631944444444449</v>
      </c>
      <c r="AS18" s="3">
        <f t="shared" si="88"/>
        <v>0.57673611111111045</v>
      </c>
      <c r="AT18" s="3">
        <f t="shared" si="87"/>
        <v>0.58715277777777741</v>
      </c>
      <c r="AU18" s="3">
        <f t="shared" si="88"/>
        <v>0.59756944444444449</v>
      </c>
      <c r="AV18" s="3">
        <f t="shared" si="87"/>
        <v>0.60798611111111045</v>
      </c>
      <c r="AW18" s="3">
        <f t="shared" si="88"/>
        <v>0.61840277777777741</v>
      </c>
      <c r="AX18" s="3">
        <f t="shared" si="87"/>
        <v>0.62881944444444449</v>
      </c>
      <c r="AY18" s="3">
        <f t="shared" si="88"/>
        <v>0.63923611111111045</v>
      </c>
      <c r="AZ18" s="3">
        <f t="shared" si="87"/>
        <v>0.64965277777777741</v>
      </c>
      <c r="BA18" s="3">
        <f t="shared" si="88"/>
        <v>0.66006944444444449</v>
      </c>
      <c r="BB18" s="3">
        <f t="shared" si="87"/>
        <v>0.67048611111111045</v>
      </c>
      <c r="BC18" s="3">
        <f t="shared" si="88"/>
        <v>0.68090277777777741</v>
      </c>
      <c r="BD18" s="3">
        <f t="shared" si="87"/>
        <v>0.69131944444444449</v>
      </c>
      <c r="BE18" s="3">
        <f t="shared" si="88"/>
        <v>0.70173611111111045</v>
      </c>
      <c r="BF18" s="3">
        <f t="shared" si="87"/>
        <v>0.71215277777777741</v>
      </c>
      <c r="BG18" s="3">
        <f t="shared" si="88"/>
        <v>0.72256944444444449</v>
      </c>
      <c r="BH18" s="3">
        <f t="shared" si="87"/>
        <v>0.73298611111111045</v>
      </c>
      <c r="BI18" s="3">
        <f t="shared" si="88"/>
        <v>0.74340277777777741</v>
      </c>
      <c r="BJ18" s="3">
        <f t="shared" si="87"/>
        <v>0.75381944444444449</v>
      </c>
      <c r="BK18" s="3">
        <f t="shared" si="88"/>
        <v>0.76423611111111045</v>
      </c>
      <c r="BL18" s="3">
        <f t="shared" si="87"/>
        <v>0.77465277777777741</v>
      </c>
      <c r="BM18" s="3">
        <f t="shared" si="88"/>
        <v>0.78506944444444349</v>
      </c>
      <c r="BN18" s="3">
        <f t="shared" si="87"/>
        <v>0.79548611111111045</v>
      </c>
      <c r="BO18" s="3">
        <f t="shared" si="88"/>
        <v>0.80590277777777741</v>
      </c>
      <c r="BP18" s="3">
        <f t="shared" si="87"/>
        <v>0.81631944444444349</v>
      </c>
      <c r="BQ18" s="3">
        <f t="shared" si="88"/>
        <v>0.82673611111111045</v>
      </c>
      <c r="BR18" s="3">
        <f t="shared" si="87"/>
        <v>0.83715277777777741</v>
      </c>
      <c r="BS18" s="3">
        <f t="shared" si="88"/>
        <v>0.84756944444444349</v>
      </c>
      <c r="BT18" s="3">
        <f t="shared" si="87"/>
        <v>0.85798611111111045</v>
      </c>
      <c r="BU18" s="3">
        <f t="shared" si="88"/>
        <v>0.86840277777777741</v>
      </c>
      <c r="BV18" s="3">
        <f t="shared" si="85"/>
        <v>0.87881944444444349</v>
      </c>
      <c r="BW18" s="3">
        <f t="shared" si="86"/>
        <v>0.88923611111111045</v>
      </c>
      <c r="BX18" s="3">
        <f t="shared" si="85"/>
        <v>0.89965277777777741</v>
      </c>
      <c r="BY18" s="3">
        <f t="shared" si="86"/>
        <v>0.91006944444444349</v>
      </c>
      <c r="BZ18" s="3">
        <f t="shared" si="85"/>
        <v>0.92048611111111045</v>
      </c>
      <c r="CA18" s="3">
        <f t="shared" si="86"/>
        <v>0.93090277777777741</v>
      </c>
      <c r="CB18" s="3">
        <f t="shared" si="85"/>
        <v>0.94131944444444349</v>
      </c>
      <c r="CC18" s="3">
        <f t="shared" si="86"/>
        <v>0.95173611111111045</v>
      </c>
      <c r="CD18" s="3">
        <f t="shared" si="85"/>
        <v>0.96215277777777741</v>
      </c>
      <c r="CE18" s="3">
        <f t="shared" si="86"/>
        <v>0.97256944444444349</v>
      </c>
      <c r="CF18" s="3">
        <f t="shared" si="85"/>
        <v>0.98298611111111045</v>
      </c>
      <c r="CG18" s="3">
        <f t="shared" si="86"/>
        <v>0.99340277777777741</v>
      </c>
      <c r="CH18" s="3">
        <f t="shared" si="85"/>
        <v>1.0038194444444435</v>
      </c>
      <c r="CI18" s="3">
        <f t="shared" si="86"/>
        <v>1.0142361111111144</v>
      </c>
      <c r="CJ18" s="3">
        <f t="shared" si="85"/>
        <v>1.0246527777777745</v>
      </c>
      <c r="CK18" s="3">
        <f t="shared" si="86"/>
        <v>1.0350694444444444</v>
      </c>
      <c r="CL18" s="6">
        <f t="shared" si="85"/>
        <v>1.0447916666666668</v>
      </c>
      <c r="CM18" s="41"/>
      <c r="CN18" s="41"/>
      <c r="CO18" s="41"/>
    </row>
    <row r="19" spans="1:93" x14ac:dyDescent="0.2">
      <c r="A19" s="5" t="s">
        <v>7</v>
      </c>
      <c r="B19" s="13">
        <v>1.0416666666666666E-2</v>
      </c>
      <c r="C19" s="24">
        <v>1.0416666666666666E-2</v>
      </c>
      <c r="D19" s="28"/>
      <c r="E19" s="2"/>
      <c r="F19" s="3">
        <f t="shared" si="153"/>
        <v>0.17083333333333331</v>
      </c>
      <c r="G19" s="3">
        <f t="shared" si="154"/>
        <v>0.18124999999999999</v>
      </c>
      <c r="H19" s="3">
        <f t="shared" si="81"/>
        <v>0.19166666666666665</v>
      </c>
      <c r="I19" s="3">
        <f t="shared" si="82"/>
        <v>0.20208333333333331</v>
      </c>
      <c r="J19" s="3">
        <f t="shared" si="87"/>
        <v>0.21249999999999966</v>
      </c>
      <c r="K19" s="3">
        <f t="shared" si="88"/>
        <v>0.22291666666666665</v>
      </c>
      <c r="L19" s="3">
        <f t="shared" si="87"/>
        <v>0.23333333333333367</v>
      </c>
      <c r="M19" s="3">
        <f t="shared" si="88"/>
        <v>0.24374999999999966</v>
      </c>
      <c r="N19" s="3">
        <f t="shared" si="87"/>
        <v>0.25416666666666665</v>
      </c>
      <c r="O19" s="3">
        <f t="shared" si="88"/>
        <v>0.26458333333333367</v>
      </c>
      <c r="P19" s="3">
        <f t="shared" si="87"/>
        <v>0.27499999999999969</v>
      </c>
      <c r="Q19" s="3">
        <f t="shared" si="88"/>
        <v>0.28541666666666671</v>
      </c>
      <c r="R19" s="3">
        <f t="shared" si="87"/>
        <v>0.29583333333333367</v>
      </c>
      <c r="S19" s="3">
        <f t="shared" si="88"/>
        <v>0.30624999999999969</v>
      </c>
      <c r="T19" s="3">
        <f t="shared" si="87"/>
        <v>0.31666666666666671</v>
      </c>
      <c r="U19" s="3">
        <f t="shared" si="88"/>
        <v>0.32708333333333367</v>
      </c>
      <c r="V19" s="3">
        <f t="shared" si="87"/>
        <v>0.33749999999999969</v>
      </c>
      <c r="W19" s="3">
        <f t="shared" si="88"/>
        <v>0.34791666666666671</v>
      </c>
      <c r="X19" s="3">
        <f t="shared" si="87"/>
        <v>0.35833333333333367</v>
      </c>
      <c r="Y19" s="3">
        <f t="shared" si="88"/>
        <v>0.36874999999999969</v>
      </c>
      <c r="Z19" s="3">
        <f t="shared" si="87"/>
        <v>0.37916666666666671</v>
      </c>
      <c r="AA19" s="3">
        <f t="shared" si="88"/>
        <v>0.38958333333333267</v>
      </c>
      <c r="AB19" s="3">
        <f t="shared" si="87"/>
        <v>0.39999999999999969</v>
      </c>
      <c r="AC19" s="3">
        <f t="shared" si="88"/>
        <v>0.41041666666666671</v>
      </c>
      <c r="AD19" s="3">
        <f t="shared" si="87"/>
        <v>0.42083333333333267</v>
      </c>
      <c r="AE19" s="3">
        <f t="shared" si="88"/>
        <v>0.43124999999999969</v>
      </c>
      <c r="AF19" s="3">
        <f t="shared" si="87"/>
        <v>0.44166666666666671</v>
      </c>
      <c r="AG19" s="3">
        <f t="shared" si="88"/>
        <v>0.45208333333333267</v>
      </c>
      <c r="AH19" s="3">
        <f t="shared" si="87"/>
        <v>0.46249999999999969</v>
      </c>
      <c r="AI19" s="3">
        <f t="shared" si="88"/>
        <v>0.47291666666666671</v>
      </c>
      <c r="AJ19" s="3">
        <f t="shared" si="87"/>
        <v>0.48333333333333267</v>
      </c>
      <c r="AK19" s="3">
        <f t="shared" si="88"/>
        <v>0.49374999999999969</v>
      </c>
      <c r="AL19" s="3">
        <f t="shared" si="87"/>
        <v>0.50416666666666665</v>
      </c>
      <c r="AM19" s="3">
        <f t="shared" si="88"/>
        <v>0.51458333333333262</v>
      </c>
      <c r="AN19" s="3">
        <f t="shared" si="87"/>
        <v>0.52499999999999958</v>
      </c>
      <c r="AO19" s="3">
        <f t="shared" si="88"/>
        <v>0.53541666666666665</v>
      </c>
      <c r="AP19" s="3">
        <f t="shared" si="87"/>
        <v>0.54583333333333262</v>
      </c>
      <c r="AQ19" s="3">
        <f t="shared" si="88"/>
        <v>0.55624999999999958</v>
      </c>
      <c r="AR19" s="3">
        <f t="shared" si="87"/>
        <v>0.56666666666666665</v>
      </c>
      <c r="AS19" s="3">
        <f t="shared" si="88"/>
        <v>0.57708333333333262</v>
      </c>
      <c r="AT19" s="3">
        <f t="shared" si="87"/>
        <v>0.58749999999999958</v>
      </c>
      <c r="AU19" s="3">
        <f t="shared" si="88"/>
        <v>0.59791666666666665</v>
      </c>
      <c r="AV19" s="3">
        <f t="shared" si="87"/>
        <v>0.60833333333333262</v>
      </c>
      <c r="AW19" s="3">
        <f t="shared" si="88"/>
        <v>0.61874999999999958</v>
      </c>
      <c r="AX19" s="3">
        <f t="shared" si="87"/>
        <v>0.62916666666666665</v>
      </c>
      <c r="AY19" s="3">
        <f t="shared" si="88"/>
        <v>0.63958333333333262</v>
      </c>
      <c r="AZ19" s="3">
        <f t="shared" si="87"/>
        <v>0.64999999999999958</v>
      </c>
      <c r="BA19" s="3">
        <f t="shared" si="88"/>
        <v>0.66041666666666665</v>
      </c>
      <c r="BB19" s="3">
        <f t="shared" si="87"/>
        <v>0.67083333333333262</v>
      </c>
      <c r="BC19" s="3">
        <f t="shared" si="88"/>
        <v>0.68124999999999958</v>
      </c>
      <c r="BD19" s="3">
        <f t="shared" si="87"/>
        <v>0.69166666666666665</v>
      </c>
      <c r="BE19" s="3">
        <f t="shared" si="88"/>
        <v>0.70208333333333262</v>
      </c>
      <c r="BF19" s="3">
        <f t="shared" si="87"/>
        <v>0.71249999999999958</v>
      </c>
      <c r="BG19" s="3">
        <f t="shared" si="88"/>
        <v>0.72291666666666665</v>
      </c>
      <c r="BH19" s="3">
        <f t="shared" si="87"/>
        <v>0.73333333333333262</v>
      </c>
      <c r="BI19" s="3">
        <f t="shared" si="88"/>
        <v>0.74374999999999958</v>
      </c>
      <c r="BJ19" s="3">
        <f t="shared" si="87"/>
        <v>0.75416666666666665</v>
      </c>
      <c r="BK19" s="3">
        <f t="shared" si="88"/>
        <v>0.76458333333333262</v>
      </c>
      <c r="BL19" s="3">
        <f t="shared" si="87"/>
        <v>0.77499999999999958</v>
      </c>
      <c r="BM19" s="3">
        <f t="shared" si="88"/>
        <v>0.78541666666666565</v>
      </c>
      <c r="BN19" s="3">
        <f t="shared" si="87"/>
        <v>0.79583333333333262</v>
      </c>
      <c r="BO19" s="3">
        <f t="shared" si="88"/>
        <v>0.80624999999999958</v>
      </c>
      <c r="BP19" s="3">
        <f t="shared" si="87"/>
        <v>0.81666666666666565</v>
      </c>
      <c r="BQ19" s="3">
        <f t="shared" si="88"/>
        <v>0.82708333333333262</v>
      </c>
      <c r="BR19" s="3">
        <f t="shared" si="87"/>
        <v>0.83749999999999958</v>
      </c>
      <c r="BS19" s="3">
        <f t="shared" si="88"/>
        <v>0.84791666666666565</v>
      </c>
      <c r="BT19" s="3">
        <f t="shared" si="87"/>
        <v>0.85833333333333262</v>
      </c>
      <c r="BU19" s="3">
        <f t="shared" si="88"/>
        <v>0.86874999999999958</v>
      </c>
      <c r="BV19" s="3">
        <f t="shared" si="85"/>
        <v>0.87916666666666565</v>
      </c>
      <c r="BW19" s="3">
        <f t="shared" si="86"/>
        <v>0.88958333333333262</v>
      </c>
      <c r="BX19" s="3">
        <f t="shared" si="85"/>
        <v>0.89999999999999958</v>
      </c>
      <c r="BY19" s="3">
        <f t="shared" si="86"/>
        <v>0.91041666666666565</v>
      </c>
      <c r="BZ19" s="3">
        <f t="shared" si="85"/>
        <v>0.92083333333333262</v>
      </c>
      <c r="CA19" s="3">
        <f t="shared" si="86"/>
        <v>0.93124999999999958</v>
      </c>
      <c r="CB19" s="3">
        <f t="shared" si="85"/>
        <v>0.94166666666666565</v>
      </c>
      <c r="CC19" s="3">
        <f t="shared" si="86"/>
        <v>0.95208333333333262</v>
      </c>
      <c r="CD19" s="3">
        <f t="shared" si="85"/>
        <v>0.96249999999999958</v>
      </c>
      <c r="CE19" s="3">
        <f t="shared" si="86"/>
        <v>0.97291666666666565</v>
      </c>
      <c r="CF19" s="3">
        <f t="shared" si="85"/>
        <v>0.98333333333333262</v>
      </c>
      <c r="CG19" s="3">
        <f t="shared" si="86"/>
        <v>0.99374999999999958</v>
      </c>
      <c r="CH19" s="3">
        <f t="shared" si="85"/>
        <v>1.0041666666666658</v>
      </c>
      <c r="CI19" s="3">
        <f t="shared" si="86"/>
        <v>1.0145833333333367</v>
      </c>
      <c r="CJ19" s="3">
        <f t="shared" si="85"/>
        <v>1.0249999999999968</v>
      </c>
      <c r="CK19" s="3">
        <f t="shared" si="86"/>
        <v>1.0354166666666667</v>
      </c>
      <c r="CL19" s="6">
        <f t="shared" si="85"/>
        <v>1.0451388888888891</v>
      </c>
      <c r="CM19" s="41"/>
      <c r="CN19" s="41"/>
      <c r="CO19" s="41"/>
    </row>
    <row r="20" spans="1:93" x14ac:dyDescent="0.2">
      <c r="A20" s="5" t="s">
        <v>8</v>
      </c>
      <c r="B20" s="14">
        <v>1.1458333333333334E-2</v>
      </c>
      <c r="C20" s="21">
        <v>1.1458333333333334E-2</v>
      </c>
      <c r="D20" s="30"/>
      <c r="E20" s="3"/>
      <c r="F20" s="3">
        <f t="shared" si="153"/>
        <v>0.17187499999999997</v>
      </c>
      <c r="G20" s="3">
        <f t="shared" si="154"/>
        <v>0.18229166666666666</v>
      </c>
      <c r="H20" s="3">
        <f t="shared" si="81"/>
        <v>0.19270833333333331</v>
      </c>
      <c r="I20" s="3">
        <f t="shared" si="82"/>
        <v>0.203125</v>
      </c>
      <c r="J20" s="3">
        <f t="shared" si="87"/>
        <v>0.21354166666666635</v>
      </c>
      <c r="K20" s="3">
        <f t="shared" si="88"/>
        <v>0.22395833333333331</v>
      </c>
      <c r="L20" s="3">
        <f t="shared" si="87"/>
        <v>0.23437500000000033</v>
      </c>
      <c r="M20" s="3">
        <f t="shared" si="88"/>
        <v>0.24479166666666635</v>
      </c>
      <c r="N20" s="3">
        <f t="shared" si="87"/>
        <v>0.25520833333333331</v>
      </c>
      <c r="O20" s="3">
        <f t="shared" si="88"/>
        <v>0.26562500000000033</v>
      </c>
      <c r="P20" s="3">
        <f t="shared" si="87"/>
        <v>0.27604166666666635</v>
      </c>
      <c r="Q20" s="3">
        <f t="shared" si="88"/>
        <v>0.28645833333333337</v>
      </c>
      <c r="R20" s="3">
        <f t="shared" si="87"/>
        <v>0.29687500000000033</v>
      </c>
      <c r="S20" s="3">
        <f t="shared" si="88"/>
        <v>0.30729166666666635</v>
      </c>
      <c r="T20" s="3">
        <f t="shared" si="87"/>
        <v>0.31770833333333337</v>
      </c>
      <c r="U20" s="3">
        <f t="shared" si="88"/>
        <v>0.32812500000000033</v>
      </c>
      <c r="V20" s="3">
        <f t="shared" si="87"/>
        <v>0.33854166666666635</v>
      </c>
      <c r="W20" s="3">
        <f t="shared" si="88"/>
        <v>0.34895833333333337</v>
      </c>
      <c r="X20" s="3">
        <f t="shared" si="87"/>
        <v>0.35937500000000033</v>
      </c>
      <c r="Y20" s="3">
        <f t="shared" si="88"/>
        <v>0.36979166666666635</v>
      </c>
      <c r="Z20" s="3">
        <f t="shared" si="87"/>
        <v>0.38020833333333337</v>
      </c>
      <c r="AA20" s="3">
        <f t="shared" si="88"/>
        <v>0.39062499999999933</v>
      </c>
      <c r="AB20" s="3">
        <f t="shared" si="87"/>
        <v>0.40104166666666635</v>
      </c>
      <c r="AC20" s="3">
        <f t="shared" si="88"/>
        <v>0.41145833333333337</v>
      </c>
      <c r="AD20" s="3">
        <f t="shared" si="87"/>
        <v>0.42187499999999933</v>
      </c>
      <c r="AE20" s="3">
        <f t="shared" si="88"/>
        <v>0.43229166666666635</v>
      </c>
      <c r="AF20" s="3">
        <f t="shared" si="87"/>
        <v>0.44270833333333337</v>
      </c>
      <c r="AG20" s="3">
        <f t="shared" si="88"/>
        <v>0.45312499999999933</v>
      </c>
      <c r="AH20" s="3">
        <f t="shared" si="87"/>
        <v>0.46354166666666635</v>
      </c>
      <c r="AI20" s="3">
        <f t="shared" si="88"/>
        <v>0.47395833333333337</v>
      </c>
      <c r="AJ20" s="3">
        <f t="shared" si="87"/>
        <v>0.48437499999999933</v>
      </c>
      <c r="AK20" s="3">
        <f t="shared" si="88"/>
        <v>0.49479166666666635</v>
      </c>
      <c r="AL20" s="3">
        <f t="shared" si="87"/>
        <v>0.50520833333333337</v>
      </c>
      <c r="AM20" s="3">
        <f t="shared" si="88"/>
        <v>0.51562499999999933</v>
      </c>
      <c r="AN20" s="3">
        <f t="shared" si="87"/>
        <v>0.5260416666666663</v>
      </c>
      <c r="AO20" s="3">
        <f t="shared" si="88"/>
        <v>0.53645833333333337</v>
      </c>
      <c r="AP20" s="3">
        <f t="shared" si="87"/>
        <v>0.54687499999999933</v>
      </c>
      <c r="AQ20" s="3">
        <f t="shared" si="88"/>
        <v>0.5572916666666663</v>
      </c>
      <c r="AR20" s="3">
        <f t="shared" si="87"/>
        <v>0.56770833333333337</v>
      </c>
      <c r="AS20" s="3">
        <f t="shared" si="88"/>
        <v>0.57812499999999933</v>
      </c>
      <c r="AT20" s="3">
        <f t="shared" si="87"/>
        <v>0.5885416666666663</v>
      </c>
      <c r="AU20" s="3">
        <f t="shared" si="88"/>
        <v>0.59895833333333337</v>
      </c>
      <c r="AV20" s="3">
        <f t="shared" si="87"/>
        <v>0.60937499999999933</v>
      </c>
      <c r="AW20" s="3">
        <f t="shared" si="88"/>
        <v>0.6197916666666663</v>
      </c>
      <c r="AX20" s="3">
        <f t="shared" si="87"/>
        <v>0.63020833333333337</v>
      </c>
      <c r="AY20" s="3">
        <f t="shared" si="88"/>
        <v>0.64062499999999933</v>
      </c>
      <c r="AZ20" s="3">
        <f t="shared" si="87"/>
        <v>0.6510416666666663</v>
      </c>
      <c r="BA20" s="3">
        <f t="shared" si="88"/>
        <v>0.66145833333333337</v>
      </c>
      <c r="BB20" s="3">
        <f t="shared" si="87"/>
        <v>0.67187499999999933</v>
      </c>
      <c r="BC20" s="3">
        <f t="shared" si="88"/>
        <v>0.6822916666666663</v>
      </c>
      <c r="BD20" s="3">
        <f t="shared" si="87"/>
        <v>0.69270833333333337</v>
      </c>
      <c r="BE20" s="3">
        <f t="shared" si="88"/>
        <v>0.70312499999999933</v>
      </c>
      <c r="BF20" s="3">
        <f t="shared" si="87"/>
        <v>0.7135416666666663</v>
      </c>
      <c r="BG20" s="3">
        <f t="shared" si="88"/>
        <v>0.72395833333333337</v>
      </c>
      <c r="BH20" s="3">
        <f t="shared" si="87"/>
        <v>0.73437499999999933</v>
      </c>
      <c r="BI20" s="3">
        <f t="shared" si="88"/>
        <v>0.7447916666666663</v>
      </c>
      <c r="BJ20" s="3">
        <f t="shared" si="87"/>
        <v>0.75520833333333337</v>
      </c>
      <c r="BK20" s="3">
        <f t="shared" si="88"/>
        <v>0.76562499999999933</v>
      </c>
      <c r="BL20" s="3">
        <f t="shared" si="87"/>
        <v>0.7760416666666663</v>
      </c>
      <c r="BM20" s="3">
        <f t="shared" si="88"/>
        <v>0.78645833333333237</v>
      </c>
      <c r="BN20" s="3">
        <f t="shared" si="87"/>
        <v>0.79687499999999933</v>
      </c>
      <c r="BO20" s="3">
        <f t="shared" si="88"/>
        <v>0.8072916666666663</v>
      </c>
      <c r="BP20" s="3">
        <f t="shared" si="87"/>
        <v>0.81770833333333237</v>
      </c>
      <c r="BQ20" s="3">
        <f t="shared" si="88"/>
        <v>0.82812499999999933</v>
      </c>
      <c r="BR20" s="3">
        <f t="shared" si="87"/>
        <v>0.8385416666666663</v>
      </c>
      <c r="BS20" s="3">
        <f t="shared" si="88"/>
        <v>0.84895833333333237</v>
      </c>
      <c r="BT20" s="3">
        <f t="shared" si="87"/>
        <v>0.85937499999999933</v>
      </c>
      <c r="BU20" s="3">
        <f t="shared" si="88"/>
        <v>0.8697916666666663</v>
      </c>
      <c r="BV20" s="3">
        <f t="shared" si="85"/>
        <v>0.88020833333333237</v>
      </c>
      <c r="BW20" s="3">
        <f t="shared" si="86"/>
        <v>0.89062499999999933</v>
      </c>
      <c r="BX20" s="3">
        <f t="shared" si="85"/>
        <v>0.9010416666666663</v>
      </c>
      <c r="BY20" s="3">
        <f t="shared" si="86"/>
        <v>0.91145833333333237</v>
      </c>
      <c r="BZ20" s="3">
        <f t="shared" si="85"/>
        <v>0.92187499999999933</v>
      </c>
      <c r="CA20" s="3">
        <f t="shared" si="86"/>
        <v>0.9322916666666663</v>
      </c>
      <c r="CB20" s="3">
        <f t="shared" si="85"/>
        <v>0.94270833333333237</v>
      </c>
      <c r="CC20" s="3">
        <f t="shared" si="86"/>
        <v>0.95312499999999933</v>
      </c>
      <c r="CD20" s="3">
        <f t="shared" si="85"/>
        <v>0.9635416666666663</v>
      </c>
      <c r="CE20" s="3">
        <f t="shared" si="86"/>
        <v>0.97395833333333237</v>
      </c>
      <c r="CF20" s="3">
        <f t="shared" si="85"/>
        <v>0.98437499999999933</v>
      </c>
      <c r="CG20" s="3">
        <f t="shared" si="86"/>
        <v>0.9947916666666663</v>
      </c>
      <c r="CH20" s="3">
        <f t="shared" si="85"/>
        <v>1.0052083333333324</v>
      </c>
      <c r="CI20" s="3">
        <f t="shared" si="86"/>
        <v>1.0156250000000033</v>
      </c>
      <c r="CJ20" s="3">
        <f t="shared" si="85"/>
        <v>1.0260416666666634</v>
      </c>
      <c r="CK20" s="3">
        <f t="shared" si="86"/>
        <v>1.0364583333333333</v>
      </c>
      <c r="CL20" s="6">
        <f t="shared" si="85"/>
        <v>1.0461805555555557</v>
      </c>
      <c r="CM20" s="41"/>
      <c r="CN20" s="41"/>
      <c r="CO20" s="41"/>
    </row>
    <row r="21" spans="1:93" x14ac:dyDescent="0.2">
      <c r="A21" s="5" t="s">
        <v>9</v>
      </c>
      <c r="B21" s="13">
        <v>1.1805555555555555E-2</v>
      </c>
      <c r="C21" s="24">
        <v>1.1805555555555555E-2</v>
      </c>
      <c r="D21" s="28"/>
      <c r="E21" s="2"/>
      <c r="F21" s="3">
        <f t="shared" si="153"/>
        <v>0.17222222222222219</v>
      </c>
      <c r="G21" s="3">
        <f t="shared" si="154"/>
        <v>0.18263888888888888</v>
      </c>
      <c r="H21" s="3">
        <f t="shared" si="81"/>
        <v>0.19305555555555554</v>
      </c>
      <c r="I21" s="3">
        <f t="shared" si="82"/>
        <v>0.20347222222222222</v>
      </c>
      <c r="J21" s="3">
        <f t="shared" si="87"/>
        <v>0.21388888888888857</v>
      </c>
      <c r="K21" s="3">
        <f t="shared" si="88"/>
        <v>0.22430555555555554</v>
      </c>
      <c r="L21" s="3">
        <f t="shared" si="87"/>
        <v>0.23472222222222255</v>
      </c>
      <c r="M21" s="3">
        <f t="shared" si="88"/>
        <v>0.24513888888888857</v>
      </c>
      <c r="N21" s="3">
        <f t="shared" si="87"/>
        <v>0.25555555555555554</v>
      </c>
      <c r="O21" s="3">
        <f t="shared" si="88"/>
        <v>0.26597222222222255</v>
      </c>
      <c r="P21" s="3">
        <f t="shared" si="87"/>
        <v>0.27638888888888857</v>
      </c>
      <c r="Q21" s="3">
        <f t="shared" si="88"/>
        <v>0.28680555555555559</v>
      </c>
      <c r="R21" s="3">
        <f t="shared" si="87"/>
        <v>0.29722222222222255</v>
      </c>
      <c r="S21" s="3">
        <f t="shared" si="88"/>
        <v>0.30763888888888857</v>
      </c>
      <c r="T21" s="3">
        <f t="shared" si="87"/>
        <v>0.31805555555555559</v>
      </c>
      <c r="U21" s="3">
        <f t="shared" si="88"/>
        <v>0.32847222222222255</v>
      </c>
      <c r="V21" s="3">
        <f t="shared" si="87"/>
        <v>0.33888888888888857</v>
      </c>
      <c r="W21" s="3">
        <f t="shared" si="88"/>
        <v>0.34930555555555559</v>
      </c>
      <c r="X21" s="3">
        <f t="shared" si="87"/>
        <v>0.35972222222222255</v>
      </c>
      <c r="Y21" s="3">
        <f t="shared" si="88"/>
        <v>0.37013888888888857</v>
      </c>
      <c r="Z21" s="3">
        <f t="shared" si="87"/>
        <v>0.38055555555555559</v>
      </c>
      <c r="AA21" s="3">
        <f t="shared" si="88"/>
        <v>0.39097222222222155</v>
      </c>
      <c r="AB21" s="3">
        <f t="shared" si="87"/>
        <v>0.40138888888888857</v>
      </c>
      <c r="AC21" s="3">
        <f t="shared" si="88"/>
        <v>0.41180555555555559</v>
      </c>
      <c r="AD21" s="3">
        <f t="shared" si="87"/>
        <v>0.42222222222222155</v>
      </c>
      <c r="AE21" s="3">
        <f t="shared" si="88"/>
        <v>0.43263888888888857</v>
      </c>
      <c r="AF21" s="3">
        <f t="shared" si="87"/>
        <v>0.44305555555555559</v>
      </c>
      <c r="AG21" s="3">
        <f t="shared" si="88"/>
        <v>0.45347222222222155</v>
      </c>
      <c r="AH21" s="3">
        <f t="shared" si="87"/>
        <v>0.46388888888888857</v>
      </c>
      <c r="AI21" s="3">
        <f t="shared" si="88"/>
        <v>0.47430555555555559</v>
      </c>
      <c r="AJ21" s="3">
        <f t="shared" si="87"/>
        <v>0.48472222222222155</v>
      </c>
      <c r="AK21" s="3">
        <f t="shared" si="88"/>
        <v>0.49513888888888857</v>
      </c>
      <c r="AL21" s="3">
        <f t="shared" si="87"/>
        <v>0.50555555555555554</v>
      </c>
      <c r="AM21" s="3">
        <f t="shared" si="88"/>
        <v>0.5159722222222215</v>
      </c>
      <c r="AN21" s="3">
        <f t="shared" si="87"/>
        <v>0.52638888888888846</v>
      </c>
      <c r="AO21" s="3">
        <f t="shared" si="88"/>
        <v>0.53680555555555554</v>
      </c>
      <c r="AP21" s="3">
        <f t="shared" si="87"/>
        <v>0.5472222222222215</v>
      </c>
      <c r="AQ21" s="3">
        <f t="shared" si="88"/>
        <v>0.55763888888888846</v>
      </c>
      <c r="AR21" s="3">
        <f t="shared" si="87"/>
        <v>0.56805555555555554</v>
      </c>
      <c r="AS21" s="3">
        <f t="shared" si="88"/>
        <v>0.5784722222222215</v>
      </c>
      <c r="AT21" s="3">
        <f t="shared" si="87"/>
        <v>0.58888888888888846</v>
      </c>
      <c r="AU21" s="3">
        <f t="shared" si="88"/>
        <v>0.59930555555555554</v>
      </c>
      <c r="AV21" s="3">
        <f t="shared" si="87"/>
        <v>0.6097222222222215</v>
      </c>
      <c r="AW21" s="3">
        <f t="shared" si="88"/>
        <v>0.62013888888888846</v>
      </c>
      <c r="AX21" s="3">
        <f t="shared" si="87"/>
        <v>0.63055555555555554</v>
      </c>
      <c r="AY21" s="3">
        <f t="shared" si="88"/>
        <v>0.6409722222222215</v>
      </c>
      <c r="AZ21" s="3">
        <f t="shared" si="87"/>
        <v>0.65138888888888846</v>
      </c>
      <c r="BA21" s="3">
        <f t="shared" si="88"/>
        <v>0.66180555555555554</v>
      </c>
      <c r="BB21" s="3">
        <f t="shared" si="87"/>
        <v>0.6722222222222215</v>
      </c>
      <c r="BC21" s="3">
        <f t="shared" si="88"/>
        <v>0.68263888888888846</v>
      </c>
      <c r="BD21" s="3">
        <f t="shared" si="87"/>
        <v>0.69305555555555554</v>
      </c>
      <c r="BE21" s="3">
        <f t="shared" si="88"/>
        <v>0.7034722222222215</v>
      </c>
      <c r="BF21" s="3">
        <f t="shared" si="87"/>
        <v>0.71388888888888846</v>
      </c>
      <c r="BG21" s="3">
        <f t="shared" si="88"/>
        <v>0.72430555555555554</v>
      </c>
      <c r="BH21" s="3">
        <f t="shared" si="87"/>
        <v>0.7347222222222215</v>
      </c>
      <c r="BI21" s="3">
        <f t="shared" si="88"/>
        <v>0.74513888888888846</v>
      </c>
      <c r="BJ21" s="3">
        <f t="shared" si="87"/>
        <v>0.75555555555555554</v>
      </c>
      <c r="BK21" s="3">
        <f t="shared" si="88"/>
        <v>0.7659722222222215</v>
      </c>
      <c r="BL21" s="3">
        <f t="shared" si="87"/>
        <v>0.77638888888888846</v>
      </c>
      <c r="BM21" s="3">
        <f t="shared" si="88"/>
        <v>0.78680555555555454</v>
      </c>
      <c r="BN21" s="3">
        <f t="shared" si="87"/>
        <v>0.7972222222222215</v>
      </c>
      <c r="BO21" s="3">
        <f t="shared" si="88"/>
        <v>0.80763888888888846</v>
      </c>
      <c r="BP21" s="3">
        <f t="shared" si="87"/>
        <v>0.81805555555555454</v>
      </c>
      <c r="BQ21" s="3">
        <f t="shared" si="88"/>
        <v>0.8284722222222215</v>
      </c>
      <c r="BR21" s="3">
        <f t="shared" si="87"/>
        <v>0.83888888888888846</v>
      </c>
      <c r="BS21" s="3">
        <f t="shared" si="88"/>
        <v>0.84930555555555454</v>
      </c>
      <c r="BT21" s="3">
        <f t="shared" ref="BT21:CL28" si="155">BT$2+$C21</f>
        <v>0.8597222222222215</v>
      </c>
      <c r="BU21" s="3">
        <f t="shared" ref="BU21:CK24" si="156">BU$2+$B21</f>
        <v>0.87013888888888846</v>
      </c>
      <c r="BV21" s="3">
        <f t="shared" si="155"/>
        <v>0.88055555555555454</v>
      </c>
      <c r="BW21" s="3">
        <f t="shared" si="156"/>
        <v>0.8909722222222215</v>
      </c>
      <c r="BX21" s="3">
        <f t="shared" si="155"/>
        <v>0.90138888888888846</v>
      </c>
      <c r="BY21" s="3">
        <f t="shared" si="156"/>
        <v>0.91180555555555454</v>
      </c>
      <c r="BZ21" s="3">
        <f t="shared" si="155"/>
        <v>0.9222222222222215</v>
      </c>
      <c r="CA21" s="3">
        <f t="shared" si="156"/>
        <v>0.93263888888888846</v>
      </c>
      <c r="CB21" s="3">
        <f t="shared" si="155"/>
        <v>0.94305555555555454</v>
      </c>
      <c r="CC21" s="3">
        <f t="shared" si="156"/>
        <v>0.9534722222222215</v>
      </c>
      <c r="CD21" s="3">
        <f t="shared" si="155"/>
        <v>0.96388888888888846</v>
      </c>
      <c r="CE21" s="3">
        <f t="shared" si="156"/>
        <v>0.97430555555555454</v>
      </c>
      <c r="CF21" s="3">
        <f t="shared" si="155"/>
        <v>0.9847222222222215</v>
      </c>
      <c r="CG21" s="3">
        <f t="shared" si="156"/>
        <v>0.99513888888888846</v>
      </c>
      <c r="CH21" s="3">
        <f t="shared" si="155"/>
        <v>1.0055555555555546</v>
      </c>
      <c r="CI21" s="3">
        <f t="shared" si="156"/>
        <v>1.0159722222222256</v>
      </c>
      <c r="CJ21" s="3">
        <f t="shared" si="155"/>
        <v>1.0263888888888857</v>
      </c>
      <c r="CK21" s="3">
        <f t="shared" si="156"/>
        <v>1.0368055555555555</v>
      </c>
      <c r="CL21" s="6">
        <f t="shared" si="155"/>
        <v>1.0465277777777779</v>
      </c>
      <c r="CM21" s="41"/>
      <c r="CN21" s="41"/>
      <c r="CO21" s="41"/>
    </row>
    <row r="22" spans="1:93" x14ac:dyDescent="0.2">
      <c r="A22" s="5" t="s">
        <v>15</v>
      </c>
      <c r="B22" s="14">
        <v>1.2152777777777778E-2</v>
      </c>
      <c r="C22" s="21">
        <v>1.2152777777777778E-2</v>
      </c>
      <c r="D22" s="30"/>
      <c r="E22" s="3"/>
      <c r="F22" s="3">
        <f t="shared" si="153"/>
        <v>0.17256944444444444</v>
      </c>
      <c r="G22" s="3">
        <f t="shared" si="154"/>
        <v>0.18298611111111113</v>
      </c>
      <c r="H22" s="3">
        <f t="shared" si="81"/>
        <v>0.19340277777777778</v>
      </c>
      <c r="I22" s="3">
        <f t="shared" si="82"/>
        <v>0.20381944444444444</v>
      </c>
      <c r="J22" s="3">
        <f t="shared" ref="J22:BT29" si="157">J$2+$C22</f>
        <v>0.21423611111111079</v>
      </c>
      <c r="K22" s="3">
        <f t="shared" ref="K22:BU24" si="158">K$2+$B22</f>
        <v>0.22465277777777778</v>
      </c>
      <c r="L22" s="3">
        <f t="shared" si="157"/>
        <v>0.2350694444444448</v>
      </c>
      <c r="M22" s="3">
        <f t="shared" si="158"/>
        <v>0.24548611111111079</v>
      </c>
      <c r="N22" s="3">
        <f t="shared" si="157"/>
        <v>0.25590277777777776</v>
      </c>
      <c r="O22" s="3">
        <f t="shared" si="158"/>
        <v>0.26631944444444478</v>
      </c>
      <c r="P22" s="3">
        <f t="shared" si="157"/>
        <v>0.27673611111111079</v>
      </c>
      <c r="Q22" s="3">
        <f t="shared" si="158"/>
        <v>0.28715277777777781</v>
      </c>
      <c r="R22" s="3">
        <f t="shared" si="157"/>
        <v>0.29756944444444478</v>
      </c>
      <c r="S22" s="3">
        <f t="shared" si="158"/>
        <v>0.30798611111111079</v>
      </c>
      <c r="T22" s="3">
        <f t="shared" si="157"/>
        <v>0.31840277777777781</v>
      </c>
      <c r="U22" s="3">
        <f t="shared" si="158"/>
        <v>0.32881944444444478</v>
      </c>
      <c r="V22" s="3">
        <f t="shared" si="157"/>
        <v>0.33923611111111079</v>
      </c>
      <c r="W22" s="3">
        <f t="shared" si="158"/>
        <v>0.34965277777777781</v>
      </c>
      <c r="X22" s="3">
        <f t="shared" si="157"/>
        <v>0.36006944444444478</v>
      </c>
      <c r="Y22" s="3">
        <f t="shared" si="158"/>
        <v>0.37048611111111079</v>
      </c>
      <c r="Z22" s="3">
        <f t="shared" si="157"/>
        <v>0.38090277777777781</v>
      </c>
      <c r="AA22" s="3">
        <f t="shared" si="158"/>
        <v>0.39131944444444378</v>
      </c>
      <c r="AB22" s="3">
        <f t="shared" si="157"/>
        <v>0.40173611111111079</v>
      </c>
      <c r="AC22" s="3">
        <f t="shared" si="158"/>
        <v>0.41215277777777781</v>
      </c>
      <c r="AD22" s="3">
        <f t="shared" si="157"/>
        <v>0.42256944444444378</v>
      </c>
      <c r="AE22" s="3">
        <f t="shared" si="158"/>
        <v>0.43298611111111079</v>
      </c>
      <c r="AF22" s="3">
        <f t="shared" si="157"/>
        <v>0.44340277777777781</v>
      </c>
      <c r="AG22" s="3">
        <f t="shared" si="158"/>
        <v>0.45381944444444378</v>
      </c>
      <c r="AH22" s="3">
        <f t="shared" si="157"/>
        <v>0.46423611111111079</v>
      </c>
      <c r="AI22" s="3">
        <f t="shared" si="158"/>
        <v>0.47465277777777781</v>
      </c>
      <c r="AJ22" s="3">
        <f t="shared" si="157"/>
        <v>0.48506944444444378</v>
      </c>
      <c r="AK22" s="3">
        <f t="shared" si="158"/>
        <v>0.49548611111111079</v>
      </c>
      <c r="AL22" s="3">
        <f t="shared" si="157"/>
        <v>0.50590277777777781</v>
      </c>
      <c r="AM22" s="3">
        <f t="shared" si="158"/>
        <v>0.51631944444444378</v>
      </c>
      <c r="AN22" s="3">
        <f t="shared" si="157"/>
        <v>0.52673611111111074</v>
      </c>
      <c r="AO22" s="3">
        <f t="shared" si="158"/>
        <v>0.53715277777777781</v>
      </c>
      <c r="AP22" s="3">
        <f t="shared" si="157"/>
        <v>0.54756944444444378</v>
      </c>
      <c r="AQ22" s="3">
        <f t="shared" si="158"/>
        <v>0.55798611111111074</v>
      </c>
      <c r="AR22" s="3">
        <f t="shared" si="157"/>
        <v>0.56840277777777781</v>
      </c>
      <c r="AS22" s="3">
        <f t="shared" si="158"/>
        <v>0.57881944444444378</v>
      </c>
      <c r="AT22" s="3">
        <f t="shared" si="157"/>
        <v>0.58923611111111074</v>
      </c>
      <c r="AU22" s="3">
        <f t="shared" si="158"/>
        <v>0.59965277777777781</v>
      </c>
      <c r="AV22" s="3">
        <f t="shared" si="157"/>
        <v>0.61006944444444378</v>
      </c>
      <c r="AW22" s="3">
        <f t="shared" si="158"/>
        <v>0.62048611111111074</v>
      </c>
      <c r="AX22" s="3">
        <f t="shared" si="157"/>
        <v>0.63090277777777781</v>
      </c>
      <c r="AY22" s="3">
        <f t="shared" si="158"/>
        <v>0.64131944444444378</v>
      </c>
      <c r="AZ22" s="3">
        <f t="shared" si="157"/>
        <v>0.65173611111111074</v>
      </c>
      <c r="BA22" s="3">
        <f t="shared" si="158"/>
        <v>0.66215277777777781</v>
      </c>
      <c r="BB22" s="3">
        <f t="shared" si="157"/>
        <v>0.67256944444444378</v>
      </c>
      <c r="BC22" s="3">
        <f t="shared" si="158"/>
        <v>0.68298611111111074</v>
      </c>
      <c r="BD22" s="3">
        <f t="shared" si="157"/>
        <v>0.69340277777777781</v>
      </c>
      <c r="BE22" s="3">
        <f t="shared" si="158"/>
        <v>0.70381944444444378</v>
      </c>
      <c r="BF22" s="3">
        <f t="shared" si="157"/>
        <v>0.71423611111111074</v>
      </c>
      <c r="BG22" s="3">
        <f t="shared" si="158"/>
        <v>0.72465277777777781</v>
      </c>
      <c r="BH22" s="3">
        <f t="shared" si="157"/>
        <v>0.73506944444444378</v>
      </c>
      <c r="BI22" s="3">
        <f t="shared" si="158"/>
        <v>0.74548611111111074</v>
      </c>
      <c r="BJ22" s="3">
        <f t="shared" si="157"/>
        <v>0.75590277777777781</v>
      </c>
      <c r="BK22" s="3">
        <f t="shared" si="158"/>
        <v>0.76631944444444378</v>
      </c>
      <c r="BL22" s="3">
        <f t="shared" si="157"/>
        <v>0.77673611111111074</v>
      </c>
      <c r="BM22" s="3">
        <f t="shared" si="158"/>
        <v>0.78715277777777681</v>
      </c>
      <c r="BN22" s="3">
        <f t="shared" si="157"/>
        <v>0.79756944444444378</v>
      </c>
      <c r="BO22" s="3">
        <f t="shared" si="158"/>
        <v>0.80798611111111074</v>
      </c>
      <c r="BP22" s="3">
        <f t="shared" si="157"/>
        <v>0.81840277777777681</v>
      </c>
      <c r="BQ22" s="3">
        <f t="shared" si="158"/>
        <v>0.82881944444444378</v>
      </c>
      <c r="BR22" s="3">
        <f t="shared" si="157"/>
        <v>0.83923611111111074</v>
      </c>
      <c r="BS22" s="3">
        <f t="shared" si="158"/>
        <v>0.84965277777777681</v>
      </c>
      <c r="BT22" s="3">
        <f t="shared" si="157"/>
        <v>0.86006944444444378</v>
      </c>
      <c r="BU22" s="3">
        <f t="shared" si="158"/>
        <v>0.87048611111111074</v>
      </c>
      <c r="BV22" s="3">
        <f t="shared" si="155"/>
        <v>0.88090277777777681</v>
      </c>
      <c r="BW22" s="3">
        <f t="shared" si="156"/>
        <v>0.89131944444444378</v>
      </c>
      <c r="BX22" s="3">
        <f t="shared" si="155"/>
        <v>0.90173611111111074</v>
      </c>
      <c r="BY22" s="3">
        <f t="shared" si="156"/>
        <v>0.91215277777777681</v>
      </c>
      <c r="BZ22" s="3">
        <f t="shared" si="155"/>
        <v>0.92256944444444378</v>
      </c>
      <c r="CA22" s="3">
        <f t="shared" si="156"/>
        <v>0.93298611111111074</v>
      </c>
      <c r="CB22" s="3">
        <f t="shared" si="155"/>
        <v>0.94340277777777681</v>
      </c>
      <c r="CC22" s="3">
        <f t="shared" si="156"/>
        <v>0.95381944444444378</v>
      </c>
      <c r="CD22" s="3">
        <f t="shared" si="155"/>
        <v>0.96423611111111074</v>
      </c>
      <c r="CE22" s="3">
        <f t="shared" si="156"/>
        <v>0.97465277777777681</v>
      </c>
      <c r="CF22" s="3">
        <f t="shared" si="155"/>
        <v>0.98506944444444378</v>
      </c>
      <c r="CG22" s="3">
        <f t="shared" si="156"/>
        <v>0.99548611111111074</v>
      </c>
      <c r="CH22" s="3">
        <f t="shared" si="155"/>
        <v>1.0059027777777767</v>
      </c>
      <c r="CI22" s="3">
        <f t="shared" si="156"/>
        <v>1.0163194444444477</v>
      </c>
      <c r="CJ22" s="3">
        <f t="shared" si="155"/>
        <v>1.0267361111111077</v>
      </c>
      <c r="CK22" s="3">
        <f t="shared" si="156"/>
        <v>1.0371527777777776</v>
      </c>
      <c r="CL22" s="6">
        <f t="shared" si="155"/>
        <v>1.046875</v>
      </c>
      <c r="CM22" s="41"/>
      <c r="CN22" s="41"/>
      <c r="CO22" s="41"/>
    </row>
    <row r="23" spans="1:93" x14ac:dyDescent="0.2">
      <c r="A23" s="5" t="s">
        <v>11</v>
      </c>
      <c r="B23" s="13">
        <v>1.3194444444444444E-2</v>
      </c>
      <c r="C23" s="24">
        <v>1.3194444444444444E-2</v>
      </c>
      <c r="D23" s="28"/>
      <c r="E23" s="2"/>
      <c r="F23" s="3">
        <f t="shared" si="153"/>
        <v>0.1736111111111111</v>
      </c>
      <c r="G23" s="3">
        <f t="shared" si="154"/>
        <v>0.18402777777777779</v>
      </c>
      <c r="H23" s="3">
        <f t="shared" si="81"/>
        <v>0.19444444444444445</v>
      </c>
      <c r="I23" s="3">
        <f t="shared" si="82"/>
        <v>0.2048611111111111</v>
      </c>
      <c r="J23" s="3">
        <f t="shared" si="157"/>
        <v>0.21527777777777746</v>
      </c>
      <c r="K23" s="3">
        <f t="shared" si="158"/>
        <v>0.22569444444444445</v>
      </c>
      <c r="L23" s="3">
        <f t="shared" si="157"/>
        <v>0.23611111111111147</v>
      </c>
      <c r="M23" s="3">
        <f t="shared" si="158"/>
        <v>0.24652777777777746</v>
      </c>
      <c r="N23" s="3">
        <f t="shared" si="157"/>
        <v>0.25694444444444442</v>
      </c>
      <c r="O23" s="3">
        <f t="shared" si="158"/>
        <v>0.26736111111111144</v>
      </c>
      <c r="P23" s="3">
        <f t="shared" si="157"/>
        <v>0.27777777777777746</v>
      </c>
      <c r="Q23" s="3">
        <f t="shared" si="158"/>
        <v>0.28819444444444448</v>
      </c>
      <c r="R23" s="3">
        <f t="shared" si="157"/>
        <v>0.29861111111111144</v>
      </c>
      <c r="S23" s="3">
        <f t="shared" si="158"/>
        <v>0.30902777777777746</v>
      </c>
      <c r="T23" s="3">
        <f t="shared" si="157"/>
        <v>0.31944444444444448</v>
      </c>
      <c r="U23" s="3">
        <f t="shared" si="158"/>
        <v>0.32986111111111144</v>
      </c>
      <c r="V23" s="3">
        <f t="shared" si="157"/>
        <v>0.34027777777777746</v>
      </c>
      <c r="W23" s="3">
        <f t="shared" si="158"/>
        <v>0.35069444444444448</v>
      </c>
      <c r="X23" s="3">
        <f t="shared" si="157"/>
        <v>0.36111111111111144</v>
      </c>
      <c r="Y23" s="3">
        <f t="shared" si="158"/>
        <v>0.37152777777777746</v>
      </c>
      <c r="Z23" s="3">
        <f t="shared" si="157"/>
        <v>0.38194444444444448</v>
      </c>
      <c r="AA23" s="3">
        <f t="shared" si="158"/>
        <v>0.39236111111111044</v>
      </c>
      <c r="AB23" s="3">
        <f t="shared" si="157"/>
        <v>0.40277777777777746</v>
      </c>
      <c r="AC23" s="3">
        <f t="shared" si="158"/>
        <v>0.41319444444444448</v>
      </c>
      <c r="AD23" s="3">
        <f t="shared" si="157"/>
        <v>0.42361111111111044</v>
      </c>
      <c r="AE23" s="3">
        <f t="shared" si="158"/>
        <v>0.43402777777777746</v>
      </c>
      <c r="AF23" s="3">
        <f t="shared" si="157"/>
        <v>0.44444444444444448</v>
      </c>
      <c r="AG23" s="3">
        <f t="shared" si="158"/>
        <v>0.45486111111111044</v>
      </c>
      <c r="AH23" s="3">
        <f t="shared" si="157"/>
        <v>0.46527777777777746</v>
      </c>
      <c r="AI23" s="3">
        <f t="shared" si="158"/>
        <v>0.47569444444444448</v>
      </c>
      <c r="AJ23" s="3">
        <f t="shared" si="157"/>
        <v>0.48611111111111044</v>
      </c>
      <c r="AK23" s="3">
        <f t="shared" si="158"/>
        <v>0.49652777777777746</v>
      </c>
      <c r="AL23" s="3">
        <f t="shared" si="157"/>
        <v>0.50694444444444442</v>
      </c>
      <c r="AM23" s="3">
        <f t="shared" si="158"/>
        <v>0.51736111111111038</v>
      </c>
      <c r="AN23" s="3">
        <f t="shared" si="157"/>
        <v>0.52777777777777735</v>
      </c>
      <c r="AO23" s="3">
        <f t="shared" si="158"/>
        <v>0.53819444444444442</v>
      </c>
      <c r="AP23" s="3">
        <f t="shared" si="157"/>
        <v>0.54861111111111038</v>
      </c>
      <c r="AQ23" s="3">
        <f t="shared" si="158"/>
        <v>0.55902777777777735</v>
      </c>
      <c r="AR23" s="3">
        <f t="shared" si="157"/>
        <v>0.56944444444444442</v>
      </c>
      <c r="AS23" s="3">
        <f t="shared" si="158"/>
        <v>0.57986111111111038</v>
      </c>
      <c r="AT23" s="3">
        <f t="shared" si="157"/>
        <v>0.59027777777777735</v>
      </c>
      <c r="AU23" s="3">
        <f t="shared" si="158"/>
        <v>0.60069444444444442</v>
      </c>
      <c r="AV23" s="3">
        <f t="shared" si="157"/>
        <v>0.61111111111111038</v>
      </c>
      <c r="AW23" s="3">
        <f t="shared" si="158"/>
        <v>0.62152777777777735</v>
      </c>
      <c r="AX23" s="3">
        <f t="shared" si="157"/>
        <v>0.63194444444444442</v>
      </c>
      <c r="AY23" s="3">
        <f t="shared" si="158"/>
        <v>0.64236111111111038</v>
      </c>
      <c r="AZ23" s="3">
        <f t="shared" si="157"/>
        <v>0.65277777777777735</v>
      </c>
      <c r="BA23" s="3">
        <f t="shared" si="158"/>
        <v>0.66319444444444442</v>
      </c>
      <c r="BB23" s="3">
        <f t="shared" si="157"/>
        <v>0.67361111111111038</v>
      </c>
      <c r="BC23" s="3">
        <f t="shared" si="158"/>
        <v>0.68402777777777735</v>
      </c>
      <c r="BD23" s="3">
        <f t="shared" si="157"/>
        <v>0.69444444444444442</v>
      </c>
      <c r="BE23" s="3">
        <f t="shared" si="158"/>
        <v>0.70486111111111038</v>
      </c>
      <c r="BF23" s="3">
        <f t="shared" si="157"/>
        <v>0.71527777777777735</v>
      </c>
      <c r="BG23" s="3">
        <f t="shared" si="158"/>
        <v>0.72569444444444442</v>
      </c>
      <c r="BH23" s="3">
        <f t="shared" si="157"/>
        <v>0.73611111111111038</v>
      </c>
      <c r="BI23" s="3">
        <f t="shared" si="158"/>
        <v>0.74652777777777735</v>
      </c>
      <c r="BJ23" s="3">
        <f t="shared" si="157"/>
        <v>0.75694444444444442</v>
      </c>
      <c r="BK23" s="3">
        <f t="shared" si="158"/>
        <v>0.76736111111111038</v>
      </c>
      <c r="BL23" s="3">
        <f t="shared" si="157"/>
        <v>0.77777777777777735</v>
      </c>
      <c r="BM23" s="3">
        <f t="shared" si="158"/>
        <v>0.78819444444444342</v>
      </c>
      <c r="BN23" s="3">
        <f t="shared" si="157"/>
        <v>0.79861111111111038</v>
      </c>
      <c r="BO23" s="3">
        <f t="shared" si="158"/>
        <v>0.80902777777777735</v>
      </c>
      <c r="BP23" s="3">
        <f t="shared" si="157"/>
        <v>0.81944444444444342</v>
      </c>
      <c r="BQ23" s="3">
        <f t="shared" si="158"/>
        <v>0.82986111111111038</v>
      </c>
      <c r="BR23" s="3">
        <f t="shared" si="157"/>
        <v>0.84027777777777735</v>
      </c>
      <c r="BS23" s="3">
        <f t="shared" si="158"/>
        <v>0.85069444444444342</v>
      </c>
      <c r="BT23" s="3">
        <f t="shared" si="157"/>
        <v>0.86111111111111038</v>
      </c>
      <c r="BU23" s="3">
        <f t="shared" si="158"/>
        <v>0.87152777777777735</v>
      </c>
      <c r="BV23" s="3">
        <f t="shared" si="155"/>
        <v>0.88194444444444342</v>
      </c>
      <c r="BW23" s="3">
        <f t="shared" si="156"/>
        <v>0.89236111111111038</v>
      </c>
      <c r="BX23" s="3">
        <f t="shared" si="155"/>
        <v>0.90277777777777735</v>
      </c>
      <c r="BY23" s="3">
        <f t="shared" si="156"/>
        <v>0.91319444444444342</v>
      </c>
      <c r="BZ23" s="3">
        <f t="shared" si="155"/>
        <v>0.92361111111111038</v>
      </c>
      <c r="CA23" s="3">
        <f t="shared" si="156"/>
        <v>0.93402777777777735</v>
      </c>
      <c r="CB23" s="3">
        <f t="shared" si="155"/>
        <v>0.94444444444444342</v>
      </c>
      <c r="CC23" s="3">
        <f t="shared" si="156"/>
        <v>0.95486111111111038</v>
      </c>
      <c r="CD23" s="3">
        <f t="shared" si="155"/>
        <v>0.96527777777777735</v>
      </c>
      <c r="CE23" s="3">
        <f t="shared" si="156"/>
        <v>0.97569444444444342</v>
      </c>
      <c r="CF23" s="3">
        <f t="shared" si="155"/>
        <v>0.98611111111111038</v>
      </c>
      <c r="CG23" s="3">
        <f t="shared" si="156"/>
        <v>0.99652777777777735</v>
      </c>
      <c r="CH23" s="3">
        <f t="shared" si="155"/>
        <v>1.0069444444444435</v>
      </c>
      <c r="CI23" s="3">
        <f t="shared" si="156"/>
        <v>1.0173611111111145</v>
      </c>
      <c r="CJ23" s="3">
        <f t="shared" si="155"/>
        <v>1.0277777777777746</v>
      </c>
      <c r="CK23" s="3">
        <f t="shared" si="156"/>
        <v>1.0381944444444444</v>
      </c>
      <c r="CL23" s="6">
        <f t="shared" si="155"/>
        <v>1.0479166666666668</v>
      </c>
      <c r="CM23" s="41"/>
      <c r="CN23" s="41"/>
      <c r="CO23" s="41"/>
    </row>
    <row r="24" spans="1:93" x14ac:dyDescent="0.2">
      <c r="A24" s="5" t="s">
        <v>10</v>
      </c>
      <c r="B24" s="13">
        <v>1.4583333333333332E-2</v>
      </c>
      <c r="C24" s="24">
        <v>1.4583333333333332E-2</v>
      </c>
      <c r="D24" s="28"/>
      <c r="E24" s="2"/>
      <c r="F24" s="3">
        <f t="shared" si="153"/>
        <v>0.17499999999999999</v>
      </c>
      <c r="G24" s="3">
        <f t="shared" si="154"/>
        <v>0.18541666666666667</v>
      </c>
      <c r="H24" s="3">
        <f t="shared" si="81"/>
        <v>0.19583333333333333</v>
      </c>
      <c r="I24" s="3">
        <f t="shared" si="82"/>
        <v>0.20624999999999999</v>
      </c>
      <c r="J24" s="3">
        <f t="shared" si="157"/>
        <v>0.21666666666666634</v>
      </c>
      <c r="K24" s="3">
        <f t="shared" si="158"/>
        <v>0.22708333333333333</v>
      </c>
      <c r="L24" s="3">
        <f t="shared" si="157"/>
        <v>0.23750000000000035</v>
      </c>
      <c r="M24" s="3">
        <f t="shared" si="158"/>
        <v>0.24791666666666634</v>
      </c>
      <c r="N24" s="3">
        <f t="shared" si="157"/>
        <v>0.2583333333333333</v>
      </c>
      <c r="O24" s="3">
        <f t="shared" si="158"/>
        <v>0.26875000000000032</v>
      </c>
      <c r="P24" s="3">
        <f t="shared" si="157"/>
        <v>0.27916666666666634</v>
      </c>
      <c r="Q24" s="3">
        <f t="shared" si="158"/>
        <v>0.28958333333333336</v>
      </c>
      <c r="R24" s="3">
        <f t="shared" si="157"/>
        <v>0.30000000000000032</v>
      </c>
      <c r="S24" s="3">
        <f t="shared" si="158"/>
        <v>0.31041666666666634</v>
      </c>
      <c r="T24" s="3">
        <f t="shared" si="157"/>
        <v>0.32083333333333336</v>
      </c>
      <c r="U24" s="3">
        <f t="shared" si="158"/>
        <v>0.33125000000000032</v>
      </c>
      <c r="V24" s="3">
        <f t="shared" si="157"/>
        <v>0.34166666666666634</v>
      </c>
      <c r="W24" s="3">
        <f t="shared" si="158"/>
        <v>0.35208333333333336</v>
      </c>
      <c r="X24" s="3">
        <f t="shared" si="157"/>
        <v>0.36250000000000032</v>
      </c>
      <c r="Y24" s="3">
        <f t="shared" si="158"/>
        <v>0.37291666666666634</v>
      </c>
      <c r="Z24" s="3">
        <f t="shared" si="157"/>
        <v>0.38333333333333336</v>
      </c>
      <c r="AA24" s="3">
        <f t="shared" si="158"/>
        <v>0.39374999999999932</v>
      </c>
      <c r="AB24" s="3">
        <f t="shared" si="157"/>
        <v>0.40416666666666634</v>
      </c>
      <c r="AC24" s="3">
        <f t="shared" si="158"/>
        <v>0.41458333333333336</v>
      </c>
      <c r="AD24" s="3">
        <f t="shared" si="157"/>
        <v>0.42499999999999932</v>
      </c>
      <c r="AE24" s="3">
        <f t="shared" si="158"/>
        <v>0.43541666666666634</v>
      </c>
      <c r="AF24" s="3">
        <f t="shared" si="157"/>
        <v>0.44583333333333336</v>
      </c>
      <c r="AG24" s="3">
        <f t="shared" si="158"/>
        <v>0.45624999999999932</v>
      </c>
      <c r="AH24" s="3">
        <f t="shared" si="157"/>
        <v>0.46666666666666634</v>
      </c>
      <c r="AI24" s="3">
        <f t="shared" si="158"/>
        <v>0.47708333333333336</v>
      </c>
      <c r="AJ24" s="3">
        <f t="shared" si="157"/>
        <v>0.48749999999999932</v>
      </c>
      <c r="AK24" s="3">
        <f t="shared" si="158"/>
        <v>0.49791666666666634</v>
      </c>
      <c r="AL24" s="3">
        <f t="shared" si="157"/>
        <v>0.5083333333333333</v>
      </c>
      <c r="AM24" s="3">
        <f t="shared" si="158"/>
        <v>0.51874999999999927</v>
      </c>
      <c r="AN24" s="3">
        <f t="shared" si="157"/>
        <v>0.52916666666666623</v>
      </c>
      <c r="AO24" s="3">
        <f t="shared" si="158"/>
        <v>0.5395833333333333</v>
      </c>
      <c r="AP24" s="3">
        <f t="shared" si="157"/>
        <v>0.54999999999999927</v>
      </c>
      <c r="AQ24" s="3">
        <f t="shared" si="158"/>
        <v>0.56041666666666623</v>
      </c>
      <c r="AR24" s="3">
        <f t="shared" si="157"/>
        <v>0.5708333333333333</v>
      </c>
      <c r="AS24" s="3">
        <f t="shared" si="158"/>
        <v>0.58124999999999927</v>
      </c>
      <c r="AT24" s="3">
        <f t="shared" si="157"/>
        <v>0.59166666666666623</v>
      </c>
      <c r="AU24" s="3">
        <f t="shared" si="158"/>
        <v>0.6020833333333333</v>
      </c>
      <c r="AV24" s="3">
        <f t="shared" si="157"/>
        <v>0.61249999999999927</v>
      </c>
      <c r="AW24" s="3">
        <f t="shared" si="158"/>
        <v>0.62291666666666623</v>
      </c>
      <c r="AX24" s="3">
        <f t="shared" si="157"/>
        <v>0.6333333333333333</v>
      </c>
      <c r="AY24" s="3">
        <f t="shared" si="158"/>
        <v>0.64374999999999927</v>
      </c>
      <c r="AZ24" s="3">
        <f t="shared" si="157"/>
        <v>0.65416666666666623</v>
      </c>
      <c r="BA24" s="3">
        <f t="shared" si="158"/>
        <v>0.6645833333333333</v>
      </c>
      <c r="BB24" s="3">
        <f t="shared" si="157"/>
        <v>0.67499999999999927</v>
      </c>
      <c r="BC24" s="3">
        <f t="shared" si="158"/>
        <v>0.68541666666666623</v>
      </c>
      <c r="BD24" s="3">
        <f t="shared" si="157"/>
        <v>0.6958333333333333</v>
      </c>
      <c r="BE24" s="3">
        <f t="shared" si="158"/>
        <v>0.70624999999999927</v>
      </c>
      <c r="BF24" s="3">
        <f t="shared" si="157"/>
        <v>0.71666666666666623</v>
      </c>
      <c r="BG24" s="3">
        <f t="shared" si="158"/>
        <v>0.7270833333333333</v>
      </c>
      <c r="BH24" s="3">
        <f t="shared" si="157"/>
        <v>0.73749999999999927</v>
      </c>
      <c r="BI24" s="3">
        <f t="shared" si="158"/>
        <v>0.74791666666666623</v>
      </c>
      <c r="BJ24" s="3">
        <f t="shared" si="157"/>
        <v>0.7583333333333333</v>
      </c>
      <c r="BK24" s="3">
        <f t="shared" si="158"/>
        <v>0.76874999999999927</v>
      </c>
      <c r="BL24" s="3">
        <f t="shared" si="157"/>
        <v>0.77916666666666623</v>
      </c>
      <c r="BM24" s="3">
        <f t="shared" si="158"/>
        <v>0.7895833333333323</v>
      </c>
      <c r="BN24" s="3">
        <f t="shared" si="157"/>
        <v>0.79999999999999927</v>
      </c>
      <c r="BO24" s="3">
        <f t="shared" si="158"/>
        <v>0.81041666666666623</v>
      </c>
      <c r="BP24" s="3">
        <f t="shared" si="157"/>
        <v>0.8208333333333323</v>
      </c>
      <c r="BQ24" s="3">
        <f t="shared" si="158"/>
        <v>0.83124999999999927</v>
      </c>
      <c r="BR24" s="3">
        <f t="shared" si="157"/>
        <v>0.84166666666666623</v>
      </c>
      <c r="BS24" s="3">
        <f t="shared" si="158"/>
        <v>0.8520833333333323</v>
      </c>
      <c r="BT24" s="3">
        <f t="shared" si="157"/>
        <v>0.86249999999999927</v>
      </c>
      <c r="BU24" s="3">
        <f t="shared" si="158"/>
        <v>0.87291666666666623</v>
      </c>
      <c r="BV24" s="3">
        <f t="shared" si="155"/>
        <v>0.8833333333333323</v>
      </c>
      <c r="BW24" s="3">
        <f t="shared" si="156"/>
        <v>0.89374999999999927</v>
      </c>
      <c r="BX24" s="3">
        <f t="shared" si="155"/>
        <v>0.90416666666666623</v>
      </c>
      <c r="BY24" s="3">
        <f t="shared" si="156"/>
        <v>0.9145833333333323</v>
      </c>
      <c r="BZ24" s="3">
        <f t="shared" si="155"/>
        <v>0.92499999999999927</v>
      </c>
      <c r="CA24" s="3">
        <f t="shared" si="156"/>
        <v>0.93541666666666623</v>
      </c>
      <c r="CB24" s="3">
        <f t="shared" si="155"/>
        <v>0.9458333333333323</v>
      </c>
      <c r="CC24" s="3">
        <f t="shared" si="156"/>
        <v>0.95624999999999927</v>
      </c>
      <c r="CD24" s="3">
        <f t="shared" si="155"/>
        <v>0.96666666666666623</v>
      </c>
      <c r="CE24" s="3">
        <f t="shared" si="156"/>
        <v>0.9770833333333323</v>
      </c>
      <c r="CF24" s="3">
        <f t="shared" si="155"/>
        <v>0.98749999999999927</v>
      </c>
      <c r="CG24" s="3">
        <f t="shared" si="156"/>
        <v>0.99791666666666623</v>
      </c>
      <c r="CH24" s="3">
        <f t="shared" si="155"/>
        <v>1.0083333333333324</v>
      </c>
      <c r="CI24" s="3">
        <f t="shared" si="156"/>
        <v>1.0187500000000034</v>
      </c>
      <c r="CJ24" s="3">
        <f t="shared" si="155"/>
        <v>1.0291666666666635</v>
      </c>
      <c r="CK24" s="3">
        <f t="shared" si="156"/>
        <v>1.0395833333333333</v>
      </c>
      <c r="CL24" s="6">
        <f t="shared" si="155"/>
        <v>1.0493055555555557</v>
      </c>
      <c r="CM24" s="41"/>
      <c r="CN24" s="41"/>
      <c r="CO24" s="41"/>
    </row>
    <row r="25" spans="1:93" x14ac:dyDescent="0.2">
      <c r="A25" s="7" t="s">
        <v>17</v>
      </c>
      <c r="B25" s="16"/>
      <c r="C25" s="24">
        <v>1.5277777777777777E-2</v>
      </c>
      <c r="D25" s="28"/>
      <c r="E25" s="2"/>
      <c r="F25" s="3">
        <f t="shared" si="153"/>
        <v>0.17569444444444443</v>
      </c>
      <c r="G25" s="3"/>
      <c r="H25" s="3">
        <f t="shared" si="81"/>
        <v>0.19652777777777777</v>
      </c>
      <c r="I25" s="3"/>
      <c r="J25" s="3">
        <f t="shared" si="157"/>
        <v>0.21736111111111078</v>
      </c>
      <c r="K25" s="3"/>
      <c r="L25" s="3">
        <f t="shared" si="157"/>
        <v>0.23819444444444479</v>
      </c>
      <c r="M25" s="3"/>
      <c r="N25" s="3">
        <f t="shared" si="157"/>
        <v>0.25902777777777775</v>
      </c>
      <c r="O25" s="3"/>
      <c r="P25" s="3">
        <f t="shared" si="157"/>
        <v>0.27986111111111078</v>
      </c>
      <c r="Q25" s="3"/>
      <c r="R25" s="3">
        <f t="shared" si="157"/>
        <v>0.30069444444444476</v>
      </c>
      <c r="S25" s="3"/>
      <c r="T25" s="3">
        <f t="shared" si="157"/>
        <v>0.3215277777777778</v>
      </c>
      <c r="U25" s="3"/>
      <c r="V25" s="3">
        <f t="shared" si="157"/>
        <v>0.34236111111111078</v>
      </c>
      <c r="W25" s="3"/>
      <c r="X25" s="3">
        <f t="shared" si="157"/>
        <v>0.36319444444444476</v>
      </c>
      <c r="Y25" s="3"/>
      <c r="Z25" s="3">
        <f t="shared" si="157"/>
        <v>0.3840277777777778</v>
      </c>
      <c r="AA25" s="3"/>
      <c r="AB25" s="3">
        <f t="shared" si="157"/>
        <v>0.40486111111111078</v>
      </c>
      <c r="AC25" s="3"/>
      <c r="AD25" s="3">
        <f t="shared" si="157"/>
        <v>0.42569444444444376</v>
      </c>
      <c r="AE25" s="3"/>
      <c r="AF25" s="3">
        <f t="shared" si="157"/>
        <v>0.4465277777777778</v>
      </c>
      <c r="AG25" s="3"/>
      <c r="AH25" s="3">
        <f t="shared" si="157"/>
        <v>0.46736111111111078</v>
      </c>
      <c r="AI25" s="3"/>
      <c r="AJ25" s="3">
        <f t="shared" si="157"/>
        <v>0.48819444444444376</v>
      </c>
      <c r="AK25" s="3"/>
      <c r="AL25" s="3">
        <f t="shared" si="157"/>
        <v>0.50902777777777775</v>
      </c>
      <c r="AM25" s="3"/>
      <c r="AN25" s="3">
        <f t="shared" si="157"/>
        <v>0.52986111111111067</v>
      </c>
      <c r="AO25" s="3"/>
      <c r="AP25" s="3">
        <f t="shared" si="157"/>
        <v>0.55069444444444371</v>
      </c>
      <c r="AQ25" s="3"/>
      <c r="AR25" s="3">
        <f t="shared" si="157"/>
        <v>0.57152777777777775</v>
      </c>
      <c r="AS25" s="3"/>
      <c r="AT25" s="3">
        <f t="shared" si="157"/>
        <v>0.59236111111111067</v>
      </c>
      <c r="AU25" s="3"/>
      <c r="AV25" s="3">
        <f t="shared" si="157"/>
        <v>0.61319444444444371</v>
      </c>
      <c r="AW25" s="3"/>
      <c r="AX25" s="3">
        <f t="shared" si="157"/>
        <v>0.63402777777777775</v>
      </c>
      <c r="AY25" s="3"/>
      <c r="AZ25" s="3">
        <f t="shared" si="157"/>
        <v>0.65486111111111067</v>
      </c>
      <c r="BA25" s="3"/>
      <c r="BB25" s="3">
        <f t="shared" si="157"/>
        <v>0.67569444444444371</v>
      </c>
      <c r="BC25" s="3"/>
      <c r="BD25" s="3">
        <f t="shared" si="157"/>
        <v>0.69652777777777775</v>
      </c>
      <c r="BE25" s="3"/>
      <c r="BF25" s="3">
        <f t="shared" si="157"/>
        <v>0.71736111111111067</v>
      </c>
      <c r="BG25" s="3"/>
      <c r="BH25" s="3">
        <f t="shared" si="157"/>
        <v>0.73819444444444371</v>
      </c>
      <c r="BI25" s="3"/>
      <c r="BJ25" s="3">
        <f t="shared" si="157"/>
        <v>0.75902777777777775</v>
      </c>
      <c r="BK25" s="3"/>
      <c r="BL25" s="3">
        <f t="shared" si="157"/>
        <v>0.77986111111111067</v>
      </c>
      <c r="BM25" s="3"/>
      <c r="BN25" s="3">
        <f t="shared" si="157"/>
        <v>0.80069444444444371</v>
      </c>
      <c r="BO25" s="3"/>
      <c r="BP25" s="3">
        <f t="shared" si="157"/>
        <v>0.82152777777777675</v>
      </c>
      <c r="BQ25" s="3"/>
      <c r="BR25" s="3">
        <f t="shared" si="157"/>
        <v>0.84236111111111067</v>
      </c>
      <c r="BS25" s="3"/>
      <c r="BT25" s="3">
        <f t="shared" si="157"/>
        <v>0.86319444444444371</v>
      </c>
      <c r="BU25" s="3"/>
      <c r="BV25" s="3">
        <f t="shared" si="155"/>
        <v>0.88402777777777675</v>
      </c>
      <c r="BW25" s="3"/>
      <c r="BX25" s="3">
        <f t="shared" si="155"/>
        <v>0.90486111111111067</v>
      </c>
      <c r="BY25" s="3"/>
      <c r="BZ25" s="3">
        <f t="shared" si="155"/>
        <v>0.92569444444444371</v>
      </c>
      <c r="CA25" s="3"/>
      <c r="CB25" s="3">
        <f t="shared" si="155"/>
        <v>0.94652777777777675</v>
      </c>
      <c r="CC25" s="3"/>
      <c r="CD25" s="3">
        <f t="shared" si="155"/>
        <v>0.96736111111111067</v>
      </c>
      <c r="CE25" s="3"/>
      <c r="CF25" s="3">
        <f t="shared" si="155"/>
        <v>0.98819444444444371</v>
      </c>
      <c r="CG25" s="3"/>
      <c r="CH25" s="3">
        <f t="shared" si="155"/>
        <v>1.0090277777777767</v>
      </c>
      <c r="CI25" s="3"/>
      <c r="CJ25" s="3">
        <f t="shared" si="155"/>
        <v>1.0298611111111078</v>
      </c>
      <c r="CK25" s="3"/>
      <c r="CL25" s="6">
        <f t="shared" si="155"/>
        <v>1.05</v>
      </c>
      <c r="CM25" s="41"/>
      <c r="CN25" s="41"/>
      <c r="CO25" s="41"/>
    </row>
    <row r="26" spans="1:93" x14ac:dyDescent="0.2">
      <c r="A26" s="7" t="s">
        <v>18</v>
      </c>
      <c r="B26" s="16"/>
      <c r="C26" s="21">
        <v>1.5625E-2</v>
      </c>
      <c r="D26" s="30"/>
      <c r="E26" s="3"/>
      <c r="F26" s="3">
        <f t="shared" si="153"/>
        <v>0.17604166666666665</v>
      </c>
      <c r="G26" s="3"/>
      <c r="H26" s="3">
        <f t="shared" si="81"/>
        <v>0.19687499999999999</v>
      </c>
      <c r="I26" s="3"/>
      <c r="J26" s="3">
        <f t="shared" si="157"/>
        <v>0.217708333333333</v>
      </c>
      <c r="K26" s="3"/>
      <c r="L26" s="3">
        <f t="shared" si="157"/>
        <v>0.23854166666666701</v>
      </c>
      <c r="M26" s="3"/>
      <c r="N26" s="3">
        <f t="shared" si="157"/>
        <v>0.25937500000000002</v>
      </c>
      <c r="O26" s="3"/>
      <c r="P26" s="3">
        <f t="shared" si="157"/>
        <v>0.280208333333333</v>
      </c>
      <c r="Q26" s="3"/>
      <c r="R26" s="3">
        <f t="shared" si="157"/>
        <v>0.30104166666666698</v>
      </c>
      <c r="S26" s="3"/>
      <c r="T26" s="3">
        <f t="shared" si="157"/>
        <v>0.32187500000000002</v>
      </c>
      <c r="U26" s="3"/>
      <c r="V26" s="3">
        <f t="shared" si="157"/>
        <v>0.342708333333333</v>
      </c>
      <c r="W26" s="3"/>
      <c r="X26" s="3">
        <f t="shared" si="157"/>
        <v>0.36354166666666698</v>
      </c>
      <c r="Y26" s="3"/>
      <c r="Z26" s="3">
        <f t="shared" si="157"/>
        <v>0.38437500000000002</v>
      </c>
      <c r="AA26" s="3"/>
      <c r="AB26" s="3">
        <f t="shared" si="157"/>
        <v>0.405208333333333</v>
      </c>
      <c r="AC26" s="3"/>
      <c r="AD26" s="3">
        <f t="shared" si="157"/>
        <v>0.42604166666666599</v>
      </c>
      <c r="AE26" s="3"/>
      <c r="AF26" s="3">
        <f t="shared" si="157"/>
        <v>0.44687500000000002</v>
      </c>
      <c r="AG26" s="3"/>
      <c r="AH26" s="3">
        <f t="shared" si="157"/>
        <v>0.467708333333333</v>
      </c>
      <c r="AI26" s="3"/>
      <c r="AJ26" s="3">
        <f t="shared" si="157"/>
        <v>0.48854166666666599</v>
      </c>
      <c r="AK26" s="3"/>
      <c r="AL26" s="3">
        <f t="shared" si="157"/>
        <v>0.50937500000000002</v>
      </c>
      <c r="AM26" s="3"/>
      <c r="AN26" s="3">
        <f t="shared" si="157"/>
        <v>0.53020833333333295</v>
      </c>
      <c r="AO26" s="3"/>
      <c r="AP26" s="3">
        <f t="shared" si="157"/>
        <v>0.55104166666666599</v>
      </c>
      <c r="AQ26" s="3"/>
      <c r="AR26" s="3">
        <f t="shared" si="157"/>
        <v>0.57187500000000002</v>
      </c>
      <c r="AS26" s="3"/>
      <c r="AT26" s="3">
        <f t="shared" si="157"/>
        <v>0.59270833333333295</v>
      </c>
      <c r="AU26" s="3"/>
      <c r="AV26" s="3">
        <f t="shared" si="157"/>
        <v>0.61354166666666599</v>
      </c>
      <c r="AW26" s="3"/>
      <c r="AX26" s="3">
        <f t="shared" si="157"/>
        <v>0.63437500000000002</v>
      </c>
      <c r="AY26" s="3"/>
      <c r="AZ26" s="3">
        <f t="shared" si="157"/>
        <v>0.65520833333333295</v>
      </c>
      <c r="BA26" s="3"/>
      <c r="BB26" s="3">
        <f t="shared" si="157"/>
        <v>0.67604166666666599</v>
      </c>
      <c r="BC26" s="3"/>
      <c r="BD26" s="3">
        <f t="shared" si="157"/>
        <v>0.69687500000000002</v>
      </c>
      <c r="BE26" s="3"/>
      <c r="BF26" s="3">
        <f t="shared" si="157"/>
        <v>0.71770833333333295</v>
      </c>
      <c r="BG26" s="3"/>
      <c r="BH26" s="3">
        <f t="shared" si="157"/>
        <v>0.73854166666666599</v>
      </c>
      <c r="BI26" s="3"/>
      <c r="BJ26" s="3">
        <f t="shared" si="157"/>
        <v>0.75937500000000002</v>
      </c>
      <c r="BK26" s="3"/>
      <c r="BL26" s="3">
        <f t="shared" si="157"/>
        <v>0.78020833333333295</v>
      </c>
      <c r="BM26" s="3"/>
      <c r="BN26" s="3">
        <f t="shared" si="157"/>
        <v>0.80104166666666599</v>
      </c>
      <c r="BO26" s="3"/>
      <c r="BP26" s="3">
        <f t="shared" si="157"/>
        <v>0.82187499999999902</v>
      </c>
      <c r="BQ26" s="3"/>
      <c r="BR26" s="3">
        <f t="shared" si="157"/>
        <v>0.84270833333333295</v>
      </c>
      <c r="BS26" s="3"/>
      <c r="BT26" s="3">
        <f t="shared" si="157"/>
        <v>0.86354166666666599</v>
      </c>
      <c r="BU26" s="3"/>
      <c r="BV26" s="3">
        <f t="shared" si="155"/>
        <v>0.88437499999999902</v>
      </c>
      <c r="BW26" s="3"/>
      <c r="BX26" s="3">
        <f t="shared" si="155"/>
        <v>0.90520833333333295</v>
      </c>
      <c r="BY26" s="3"/>
      <c r="BZ26" s="3">
        <f t="shared" si="155"/>
        <v>0.92604166666666599</v>
      </c>
      <c r="CA26" s="3"/>
      <c r="CB26" s="3">
        <f t="shared" si="155"/>
        <v>0.94687499999999902</v>
      </c>
      <c r="CC26" s="3"/>
      <c r="CD26" s="3">
        <f t="shared" si="155"/>
        <v>0.96770833333333295</v>
      </c>
      <c r="CE26" s="3"/>
      <c r="CF26" s="3">
        <f t="shared" si="155"/>
        <v>0.98854166666666599</v>
      </c>
      <c r="CG26" s="3"/>
      <c r="CH26" s="3">
        <f t="shared" si="155"/>
        <v>1.009374999999999</v>
      </c>
      <c r="CI26" s="3"/>
      <c r="CJ26" s="3">
        <f t="shared" si="155"/>
        <v>1.0302083333333301</v>
      </c>
      <c r="CK26" s="3"/>
      <c r="CL26" s="6">
        <f t="shared" si="155"/>
        <v>1.0503472222222223</v>
      </c>
      <c r="CM26" s="41"/>
      <c r="CN26" s="41"/>
      <c r="CO26" s="41"/>
    </row>
    <row r="27" spans="1:93" x14ac:dyDescent="0.2">
      <c r="A27" s="7" t="s">
        <v>19</v>
      </c>
      <c r="B27" s="16"/>
      <c r="C27" s="24">
        <v>1.5972222222222224E-2</v>
      </c>
      <c r="D27" s="28"/>
      <c r="E27" s="2"/>
      <c r="F27" s="3">
        <f t="shared" si="153"/>
        <v>0.17638888888888887</v>
      </c>
      <c r="G27" s="3"/>
      <c r="H27" s="3">
        <f t="shared" si="81"/>
        <v>0.19722222222222222</v>
      </c>
      <c r="I27" s="3"/>
      <c r="J27" s="3">
        <f t="shared" si="157"/>
        <v>0.21805555555555522</v>
      </c>
      <c r="K27" s="3"/>
      <c r="L27" s="3">
        <f t="shared" si="157"/>
        <v>0.23888888888888923</v>
      </c>
      <c r="M27" s="3"/>
      <c r="N27" s="3">
        <f t="shared" si="157"/>
        <v>0.25972222222222224</v>
      </c>
      <c r="O27" s="3"/>
      <c r="P27" s="3">
        <f t="shared" si="157"/>
        <v>0.28055555555555522</v>
      </c>
      <c r="Q27" s="3"/>
      <c r="R27" s="3">
        <f t="shared" si="157"/>
        <v>0.30138888888888921</v>
      </c>
      <c r="S27" s="3"/>
      <c r="T27" s="3">
        <f t="shared" si="157"/>
        <v>0.32222222222222224</v>
      </c>
      <c r="U27" s="3"/>
      <c r="V27" s="3">
        <f t="shared" si="157"/>
        <v>0.34305555555555522</v>
      </c>
      <c r="W27" s="3"/>
      <c r="X27" s="3">
        <f t="shared" si="157"/>
        <v>0.36388888888888921</v>
      </c>
      <c r="Y27" s="3"/>
      <c r="Z27" s="3">
        <f t="shared" si="157"/>
        <v>0.38472222222222224</v>
      </c>
      <c r="AA27" s="3"/>
      <c r="AB27" s="3">
        <f t="shared" si="157"/>
        <v>0.40555555555555522</v>
      </c>
      <c r="AC27" s="3"/>
      <c r="AD27" s="3">
        <f t="shared" si="157"/>
        <v>0.42638888888888821</v>
      </c>
      <c r="AE27" s="3"/>
      <c r="AF27" s="3">
        <f t="shared" si="157"/>
        <v>0.44722222222222224</v>
      </c>
      <c r="AG27" s="3"/>
      <c r="AH27" s="3">
        <f t="shared" si="157"/>
        <v>0.46805555555555522</v>
      </c>
      <c r="AI27" s="3"/>
      <c r="AJ27" s="3">
        <f t="shared" si="157"/>
        <v>0.48888888888888821</v>
      </c>
      <c r="AK27" s="3"/>
      <c r="AL27" s="3">
        <f t="shared" si="157"/>
        <v>0.5097222222222223</v>
      </c>
      <c r="AM27" s="3"/>
      <c r="AN27" s="3">
        <f t="shared" si="157"/>
        <v>0.53055555555555522</v>
      </c>
      <c r="AO27" s="3"/>
      <c r="AP27" s="3">
        <f t="shared" si="157"/>
        <v>0.55138888888888826</v>
      </c>
      <c r="AQ27" s="3"/>
      <c r="AR27" s="3">
        <f t="shared" si="157"/>
        <v>0.5722222222222223</v>
      </c>
      <c r="AS27" s="3"/>
      <c r="AT27" s="3">
        <f t="shared" si="157"/>
        <v>0.59305555555555522</v>
      </c>
      <c r="AU27" s="3"/>
      <c r="AV27" s="3">
        <f t="shared" si="157"/>
        <v>0.61388888888888826</v>
      </c>
      <c r="AW27" s="3"/>
      <c r="AX27" s="3">
        <f t="shared" si="157"/>
        <v>0.6347222222222223</v>
      </c>
      <c r="AY27" s="3"/>
      <c r="AZ27" s="3">
        <f t="shared" si="157"/>
        <v>0.65555555555555522</v>
      </c>
      <c r="BA27" s="3"/>
      <c r="BB27" s="3">
        <f t="shared" si="157"/>
        <v>0.67638888888888826</v>
      </c>
      <c r="BC27" s="3"/>
      <c r="BD27" s="3">
        <f t="shared" si="157"/>
        <v>0.6972222222222223</v>
      </c>
      <c r="BE27" s="3"/>
      <c r="BF27" s="3">
        <f t="shared" si="157"/>
        <v>0.71805555555555522</v>
      </c>
      <c r="BG27" s="3"/>
      <c r="BH27" s="3">
        <f t="shared" si="157"/>
        <v>0.73888888888888826</v>
      </c>
      <c r="BI27" s="3"/>
      <c r="BJ27" s="3">
        <f t="shared" si="157"/>
        <v>0.7597222222222223</v>
      </c>
      <c r="BK27" s="3"/>
      <c r="BL27" s="3">
        <f t="shared" si="157"/>
        <v>0.78055555555555522</v>
      </c>
      <c r="BM27" s="3"/>
      <c r="BN27" s="3">
        <f t="shared" si="157"/>
        <v>0.80138888888888826</v>
      </c>
      <c r="BO27" s="3"/>
      <c r="BP27" s="3">
        <f t="shared" si="157"/>
        <v>0.8222222222222213</v>
      </c>
      <c r="BQ27" s="3"/>
      <c r="BR27" s="3">
        <f t="shared" si="157"/>
        <v>0.84305555555555522</v>
      </c>
      <c r="BS27" s="3"/>
      <c r="BT27" s="3">
        <f t="shared" si="157"/>
        <v>0.86388888888888826</v>
      </c>
      <c r="BU27" s="3"/>
      <c r="BV27" s="3">
        <f t="shared" si="155"/>
        <v>0.8847222222222213</v>
      </c>
      <c r="BW27" s="3"/>
      <c r="BX27" s="3">
        <f t="shared" si="155"/>
        <v>0.90555555555555522</v>
      </c>
      <c r="BY27" s="3"/>
      <c r="BZ27" s="3">
        <f t="shared" si="155"/>
        <v>0.92638888888888826</v>
      </c>
      <c r="CA27" s="3"/>
      <c r="CB27" s="3">
        <f t="shared" si="155"/>
        <v>0.9472222222222213</v>
      </c>
      <c r="CC27" s="3"/>
      <c r="CD27" s="3">
        <f t="shared" si="155"/>
        <v>0.96805555555555522</v>
      </c>
      <c r="CE27" s="3"/>
      <c r="CF27" s="3">
        <f t="shared" si="155"/>
        <v>0.98888888888888826</v>
      </c>
      <c r="CG27" s="3"/>
      <c r="CH27" s="3">
        <f t="shared" si="155"/>
        <v>1.0097222222222213</v>
      </c>
      <c r="CI27" s="3"/>
      <c r="CJ27" s="3">
        <f t="shared" si="155"/>
        <v>1.0305555555555523</v>
      </c>
      <c r="CK27" s="3"/>
      <c r="CL27" s="6">
        <f t="shared" si="155"/>
        <v>1.0506944444444446</v>
      </c>
      <c r="CM27" s="41"/>
      <c r="CN27" s="41"/>
      <c r="CO27" s="41"/>
    </row>
    <row r="28" spans="1:93" x14ac:dyDescent="0.2">
      <c r="A28" s="7" t="s">
        <v>18</v>
      </c>
      <c r="B28" s="16"/>
      <c r="C28" s="21">
        <v>1.6319444444444445E-2</v>
      </c>
      <c r="D28" s="30"/>
      <c r="E28" s="3"/>
      <c r="F28" s="3">
        <f t="shared" si="153"/>
        <v>0.17673611111111109</v>
      </c>
      <c r="G28" s="3"/>
      <c r="H28" s="3">
        <f t="shared" si="81"/>
        <v>0.19756944444444444</v>
      </c>
      <c r="I28" s="3"/>
      <c r="J28" s="3">
        <f t="shared" si="157"/>
        <v>0.21840277777777745</v>
      </c>
      <c r="K28" s="3"/>
      <c r="L28" s="3">
        <f t="shared" si="157"/>
        <v>0.23923611111111145</v>
      </c>
      <c r="M28" s="3"/>
      <c r="N28" s="3">
        <f t="shared" si="157"/>
        <v>0.26006944444444446</v>
      </c>
      <c r="O28" s="3"/>
      <c r="P28" s="3">
        <f t="shared" si="157"/>
        <v>0.28090277777777745</v>
      </c>
      <c r="Q28" s="3"/>
      <c r="R28" s="3">
        <f t="shared" si="157"/>
        <v>0.30173611111111143</v>
      </c>
      <c r="S28" s="3"/>
      <c r="T28" s="3">
        <f t="shared" si="157"/>
        <v>0.32256944444444446</v>
      </c>
      <c r="U28" s="3"/>
      <c r="V28" s="3">
        <f t="shared" si="157"/>
        <v>0.34340277777777745</v>
      </c>
      <c r="W28" s="3"/>
      <c r="X28" s="3">
        <f t="shared" si="157"/>
        <v>0.36423611111111143</v>
      </c>
      <c r="Y28" s="3"/>
      <c r="Z28" s="3">
        <f t="shared" si="157"/>
        <v>0.38506944444444446</v>
      </c>
      <c r="AA28" s="3"/>
      <c r="AB28" s="3">
        <f t="shared" si="157"/>
        <v>0.40590277777777745</v>
      </c>
      <c r="AC28" s="3"/>
      <c r="AD28" s="3">
        <f t="shared" si="157"/>
        <v>0.42673611111111043</v>
      </c>
      <c r="AE28" s="3"/>
      <c r="AF28" s="3">
        <f t="shared" si="157"/>
        <v>0.44756944444444446</v>
      </c>
      <c r="AG28" s="3"/>
      <c r="AH28" s="3">
        <f t="shared" si="157"/>
        <v>0.46840277777777745</v>
      </c>
      <c r="AI28" s="3"/>
      <c r="AJ28" s="3">
        <f t="shared" si="157"/>
        <v>0.48923611111111043</v>
      </c>
      <c r="AK28" s="3"/>
      <c r="AL28" s="3">
        <f t="shared" si="157"/>
        <v>0.51006944444444446</v>
      </c>
      <c r="AM28" s="3"/>
      <c r="AN28" s="3">
        <f t="shared" si="157"/>
        <v>0.53090277777777739</v>
      </c>
      <c r="AO28" s="3"/>
      <c r="AP28" s="3">
        <f t="shared" si="157"/>
        <v>0.55173611111111043</v>
      </c>
      <c r="AQ28" s="3"/>
      <c r="AR28" s="3">
        <f t="shared" si="157"/>
        <v>0.57256944444444446</v>
      </c>
      <c r="AS28" s="3"/>
      <c r="AT28" s="3">
        <f t="shared" si="157"/>
        <v>0.59340277777777739</v>
      </c>
      <c r="AU28" s="3"/>
      <c r="AV28" s="3">
        <f t="shared" si="157"/>
        <v>0.61423611111111043</v>
      </c>
      <c r="AW28" s="3"/>
      <c r="AX28" s="3">
        <f t="shared" si="157"/>
        <v>0.63506944444444446</v>
      </c>
      <c r="AY28" s="3"/>
      <c r="AZ28" s="3">
        <f t="shared" si="157"/>
        <v>0.65590277777777739</v>
      </c>
      <c r="BA28" s="3"/>
      <c r="BB28" s="3">
        <f t="shared" si="157"/>
        <v>0.67673611111111043</v>
      </c>
      <c r="BC28" s="3"/>
      <c r="BD28" s="3">
        <f t="shared" si="157"/>
        <v>0.69756944444444446</v>
      </c>
      <c r="BE28" s="3"/>
      <c r="BF28" s="3">
        <f t="shared" si="157"/>
        <v>0.71840277777777739</v>
      </c>
      <c r="BG28" s="3"/>
      <c r="BH28" s="3">
        <f t="shared" si="157"/>
        <v>0.73923611111111043</v>
      </c>
      <c r="BI28" s="3"/>
      <c r="BJ28" s="3">
        <f t="shared" si="157"/>
        <v>0.76006944444444446</v>
      </c>
      <c r="BK28" s="3"/>
      <c r="BL28" s="3">
        <f t="shared" si="157"/>
        <v>0.78090277777777739</v>
      </c>
      <c r="BM28" s="3"/>
      <c r="BN28" s="3">
        <f t="shared" si="157"/>
        <v>0.80173611111111043</v>
      </c>
      <c r="BO28" s="3"/>
      <c r="BP28" s="3">
        <f t="shared" si="157"/>
        <v>0.82256944444444346</v>
      </c>
      <c r="BQ28" s="3"/>
      <c r="BR28" s="3">
        <f t="shared" si="157"/>
        <v>0.84340277777777739</v>
      </c>
      <c r="BS28" s="3"/>
      <c r="BT28" s="3">
        <f t="shared" si="157"/>
        <v>0.86423611111111043</v>
      </c>
      <c r="BU28" s="3"/>
      <c r="BV28" s="3">
        <f t="shared" si="155"/>
        <v>0.88506944444444346</v>
      </c>
      <c r="BW28" s="3"/>
      <c r="BX28" s="3">
        <f t="shared" si="155"/>
        <v>0.90590277777777739</v>
      </c>
      <c r="BY28" s="3"/>
      <c r="BZ28" s="3">
        <f t="shared" si="155"/>
        <v>0.92673611111111043</v>
      </c>
      <c r="CA28" s="3"/>
      <c r="CB28" s="3">
        <f t="shared" si="155"/>
        <v>0.94756944444444346</v>
      </c>
      <c r="CC28" s="3"/>
      <c r="CD28" s="3">
        <f t="shared" si="155"/>
        <v>0.96840277777777739</v>
      </c>
      <c r="CE28" s="3"/>
      <c r="CF28" s="3">
        <f t="shared" si="155"/>
        <v>0.98923611111111043</v>
      </c>
      <c r="CG28" s="3"/>
      <c r="CH28" s="3">
        <f t="shared" si="155"/>
        <v>1.0100694444444436</v>
      </c>
      <c r="CI28" s="3"/>
      <c r="CJ28" s="3">
        <f t="shared" si="155"/>
        <v>1.0309027777777746</v>
      </c>
      <c r="CK28" s="3"/>
      <c r="CL28" s="6">
        <f t="shared" si="155"/>
        <v>1.0510416666666669</v>
      </c>
      <c r="CM28" s="41"/>
      <c r="CN28" s="41"/>
      <c r="CO28" s="41"/>
    </row>
    <row r="29" spans="1:93" x14ac:dyDescent="0.2">
      <c r="A29" s="7" t="s">
        <v>17</v>
      </c>
      <c r="B29" s="16"/>
      <c r="C29" s="24">
        <v>1.6666666666666666E-2</v>
      </c>
      <c r="D29" s="28"/>
      <c r="E29" s="2"/>
      <c r="F29" s="3">
        <f t="shared" si="153"/>
        <v>0.17708333333333331</v>
      </c>
      <c r="G29" s="3"/>
      <c r="H29" s="3">
        <f t="shared" si="81"/>
        <v>0.19791666666666666</v>
      </c>
      <c r="I29" s="3"/>
      <c r="J29" s="3">
        <f t="shared" si="157"/>
        <v>0.21874999999999967</v>
      </c>
      <c r="K29" s="3"/>
      <c r="L29" s="3">
        <f t="shared" si="157"/>
        <v>0.23958333333333368</v>
      </c>
      <c r="M29" s="3"/>
      <c r="N29" s="3">
        <f t="shared" si="157"/>
        <v>0.26041666666666669</v>
      </c>
      <c r="O29" s="3"/>
      <c r="P29" s="3">
        <f t="shared" si="157"/>
        <v>0.28124999999999967</v>
      </c>
      <c r="Q29" s="3"/>
      <c r="R29" s="3">
        <f t="shared" si="157"/>
        <v>0.30208333333333365</v>
      </c>
      <c r="S29" s="3"/>
      <c r="T29" s="3">
        <f t="shared" si="157"/>
        <v>0.32291666666666669</v>
      </c>
      <c r="U29" s="3"/>
      <c r="V29" s="3">
        <f t="shared" si="157"/>
        <v>0.34374999999999967</v>
      </c>
      <c r="W29" s="3"/>
      <c r="X29" s="3">
        <f t="shared" si="157"/>
        <v>0.36458333333333365</v>
      </c>
      <c r="Y29" s="3"/>
      <c r="Z29" s="3">
        <f t="shared" si="157"/>
        <v>0.38541666666666669</v>
      </c>
      <c r="AA29" s="3"/>
      <c r="AB29" s="3">
        <f t="shared" si="157"/>
        <v>0.40624999999999967</v>
      </c>
      <c r="AC29" s="3"/>
      <c r="AD29" s="3">
        <f t="shared" si="157"/>
        <v>0.42708333333333265</v>
      </c>
      <c r="AE29" s="3"/>
      <c r="AF29" s="3">
        <f t="shared" si="157"/>
        <v>0.44791666666666669</v>
      </c>
      <c r="AG29" s="3"/>
      <c r="AH29" s="3">
        <f t="shared" si="157"/>
        <v>0.46874999999999967</v>
      </c>
      <c r="AI29" s="3"/>
      <c r="AJ29" s="3">
        <f t="shared" si="157"/>
        <v>0.48958333333333265</v>
      </c>
      <c r="AK29" s="3"/>
      <c r="AL29" s="3">
        <f t="shared" si="157"/>
        <v>0.51041666666666674</v>
      </c>
      <c r="AM29" s="3"/>
      <c r="AN29" s="3">
        <f t="shared" si="157"/>
        <v>0.53124999999999967</v>
      </c>
      <c r="AO29" s="3"/>
      <c r="AP29" s="3">
        <f t="shared" si="157"/>
        <v>0.5520833333333327</v>
      </c>
      <c r="AQ29" s="3"/>
      <c r="AR29" s="3">
        <f t="shared" si="157"/>
        <v>0.57291666666666674</v>
      </c>
      <c r="AS29" s="3"/>
      <c r="AT29" s="3">
        <f t="shared" si="157"/>
        <v>0.59374999999999967</v>
      </c>
      <c r="AU29" s="3"/>
      <c r="AV29" s="3">
        <f t="shared" si="157"/>
        <v>0.6145833333333327</v>
      </c>
      <c r="AW29" s="3"/>
      <c r="AX29" s="3">
        <f t="shared" si="157"/>
        <v>0.63541666666666674</v>
      </c>
      <c r="AY29" s="3"/>
      <c r="AZ29" s="3">
        <f t="shared" si="157"/>
        <v>0.65624999999999967</v>
      </c>
      <c r="BA29" s="3"/>
      <c r="BB29" s="3">
        <f t="shared" si="157"/>
        <v>0.6770833333333327</v>
      </c>
      <c r="BC29" s="3"/>
      <c r="BD29" s="3">
        <f t="shared" si="157"/>
        <v>0.69791666666666674</v>
      </c>
      <c r="BE29" s="3"/>
      <c r="BF29" s="3">
        <f t="shared" si="157"/>
        <v>0.71874999999999967</v>
      </c>
      <c r="BG29" s="3"/>
      <c r="BH29" s="3">
        <f t="shared" si="157"/>
        <v>0.7395833333333327</v>
      </c>
      <c r="BI29" s="3"/>
      <c r="BJ29" s="3">
        <f t="shared" si="157"/>
        <v>0.76041666666666674</v>
      </c>
      <c r="BK29" s="3"/>
      <c r="BL29" s="3">
        <f t="shared" si="157"/>
        <v>0.78124999999999967</v>
      </c>
      <c r="BM29" s="3"/>
      <c r="BN29" s="3">
        <f t="shared" si="157"/>
        <v>0.8020833333333327</v>
      </c>
      <c r="BO29" s="3"/>
      <c r="BP29" s="3">
        <f t="shared" si="157"/>
        <v>0.82291666666666574</v>
      </c>
      <c r="BQ29" s="3"/>
      <c r="BR29" s="3">
        <f t="shared" si="157"/>
        <v>0.84374999999999967</v>
      </c>
      <c r="BS29" s="3"/>
      <c r="BT29" s="3">
        <f t="shared" ref="BT29:CL30" si="159">BT$2+$C29</f>
        <v>0.8645833333333327</v>
      </c>
      <c r="BU29" s="3"/>
      <c r="BV29" s="3">
        <f t="shared" si="159"/>
        <v>0.88541666666666574</v>
      </c>
      <c r="BW29" s="3"/>
      <c r="BX29" s="3">
        <f t="shared" si="159"/>
        <v>0.90624999999999967</v>
      </c>
      <c r="BY29" s="3"/>
      <c r="BZ29" s="3">
        <f t="shared" si="159"/>
        <v>0.9270833333333327</v>
      </c>
      <c r="CA29" s="3"/>
      <c r="CB29" s="3">
        <f t="shared" si="159"/>
        <v>0.94791666666666574</v>
      </c>
      <c r="CC29" s="3"/>
      <c r="CD29" s="3">
        <f t="shared" si="159"/>
        <v>0.96874999999999967</v>
      </c>
      <c r="CE29" s="3"/>
      <c r="CF29" s="3">
        <f t="shared" si="159"/>
        <v>0.9895833333333327</v>
      </c>
      <c r="CG29" s="3"/>
      <c r="CH29" s="3">
        <f t="shared" si="159"/>
        <v>1.0104166666666656</v>
      </c>
      <c r="CI29" s="3"/>
      <c r="CJ29" s="3">
        <f t="shared" si="159"/>
        <v>1.0312499999999967</v>
      </c>
      <c r="CK29" s="3"/>
      <c r="CL29" s="6">
        <f t="shared" si="159"/>
        <v>1.0513888888888889</v>
      </c>
      <c r="CM29" s="41"/>
      <c r="CN29" s="41"/>
      <c r="CO29" s="41"/>
    </row>
    <row r="30" spans="1:93" ht="17" thickBot="1" x14ac:dyDescent="0.25">
      <c r="A30" s="8" t="s">
        <v>14</v>
      </c>
      <c r="B30" s="15">
        <v>1.5972222222222224E-2</v>
      </c>
      <c r="C30" s="25">
        <v>1.8402777777777778E-2</v>
      </c>
      <c r="D30" s="29"/>
      <c r="E30" s="20"/>
      <c r="F30" s="20">
        <f t="shared" si="153"/>
        <v>0.17881944444444442</v>
      </c>
      <c r="G30" s="20">
        <f t="shared" si="154"/>
        <v>0.18680555555555556</v>
      </c>
      <c r="H30" s="20">
        <f t="shared" si="81"/>
        <v>0.19965277777777776</v>
      </c>
      <c r="I30" s="20">
        <f t="shared" si="82"/>
        <v>0.20763888888888887</v>
      </c>
      <c r="J30" s="20">
        <f t="shared" ref="J30:BT30" si="160">J$2+$C30</f>
        <v>0.22048611111111077</v>
      </c>
      <c r="K30" s="20">
        <f t="shared" ref="K30:BU30" si="161">K$2+$B30</f>
        <v>0.22847222222222222</v>
      </c>
      <c r="L30" s="20">
        <f t="shared" si="160"/>
        <v>0.24131944444444478</v>
      </c>
      <c r="M30" s="20">
        <f t="shared" si="161"/>
        <v>0.24930555555555522</v>
      </c>
      <c r="N30" s="20">
        <f t="shared" si="160"/>
        <v>0.26215277777777779</v>
      </c>
      <c r="O30" s="20">
        <f t="shared" si="161"/>
        <v>0.27013888888888921</v>
      </c>
      <c r="P30" s="20">
        <f t="shared" si="160"/>
        <v>0.28298611111111077</v>
      </c>
      <c r="Q30" s="20">
        <f t="shared" si="161"/>
        <v>0.29097222222222224</v>
      </c>
      <c r="R30" s="20">
        <f t="shared" si="160"/>
        <v>0.30381944444444475</v>
      </c>
      <c r="S30" s="20">
        <f t="shared" si="161"/>
        <v>0.31180555555555522</v>
      </c>
      <c r="T30" s="20">
        <f t="shared" si="160"/>
        <v>0.32465277777777779</v>
      </c>
      <c r="U30" s="20">
        <f t="shared" si="161"/>
        <v>0.33263888888888921</v>
      </c>
      <c r="V30" s="40">
        <f t="shared" si="160"/>
        <v>0.34548611111111077</v>
      </c>
      <c r="W30" s="40">
        <f t="shared" si="161"/>
        <v>0.35347222222222224</v>
      </c>
      <c r="X30" s="20">
        <f t="shared" si="160"/>
        <v>0.36631944444444475</v>
      </c>
      <c r="Y30" s="20">
        <f t="shared" si="161"/>
        <v>0.37430555555555522</v>
      </c>
      <c r="Z30" s="20">
        <f t="shared" si="160"/>
        <v>0.38715277777777779</v>
      </c>
      <c r="AA30" s="20">
        <f t="shared" si="161"/>
        <v>0.39513888888888821</v>
      </c>
      <c r="AB30" s="20">
        <f t="shared" si="160"/>
        <v>0.40798611111111077</v>
      </c>
      <c r="AC30" s="20">
        <f t="shared" si="161"/>
        <v>0.41597222222222224</v>
      </c>
      <c r="AD30" s="20">
        <f t="shared" si="160"/>
        <v>0.42881944444444375</v>
      </c>
      <c r="AE30" s="20">
        <f t="shared" si="161"/>
        <v>0.43680555555555522</v>
      </c>
      <c r="AF30" s="20">
        <f t="shared" si="160"/>
        <v>0.44965277777777779</v>
      </c>
      <c r="AG30" s="20">
        <f t="shared" si="161"/>
        <v>0.45763888888888821</v>
      </c>
      <c r="AH30" s="20">
        <f t="shared" si="160"/>
        <v>0.47048611111111077</v>
      </c>
      <c r="AI30" s="20">
        <f t="shared" si="161"/>
        <v>0.47847222222222224</v>
      </c>
      <c r="AJ30" s="20">
        <f t="shared" si="160"/>
        <v>0.49131944444444375</v>
      </c>
      <c r="AK30" s="20">
        <f t="shared" si="161"/>
        <v>0.49930555555555522</v>
      </c>
      <c r="AL30" s="20">
        <f t="shared" si="160"/>
        <v>0.51215277777777779</v>
      </c>
      <c r="AM30" s="20">
        <f t="shared" si="161"/>
        <v>0.52013888888888826</v>
      </c>
      <c r="AN30" s="40">
        <f t="shared" si="160"/>
        <v>0.53298611111111072</v>
      </c>
      <c r="AO30" s="40">
        <f t="shared" si="161"/>
        <v>0.5409722222222223</v>
      </c>
      <c r="AP30" s="20">
        <f t="shared" si="160"/>
        <v>0.55381944444444375</v>
      </c>
      <c r="AQ30" s="20">
        <f t="shared" si="161"/>
        <v>0.56180555555555522</v>
      </c>
      <c r="AR30" s="20">
        <f t="shared" si="160"/>
        <v>0.57465277777777779</v>
      </c>
      <c r="AS30" s="20">
        <f t="shared" si="161"/>
        <v>0.58263888888888826</v>
      </c>
      <c r="AT30" s="20">
        <f t="shared" si="160"/>
        <v>0.59548611111111072</v>
      </c>
      <c r="AU30" s="20">
        <f t="shared" si="161"/>
        <v>0.6034722222222223</v>
      </c>
      <c r="AV30" s="20">
        <f t="shared" si="160"/>
        <v>0.61631944444444375</v>
      </c>
      <c r="AW30" s="20">
        <f t="shared" si="161"/>
        <v>0.62430555555555522</v>
      </c>
      <c r="AX30" s="20">
        <f t="shared" si="160"/>
        <v>0.63715277777777779</v>
      </c>
      <c r="AY30" s="20">
        <f t="shared" si="161"/>
        <v>0.64513888888888826</v>
      </c>
      <c r="AZ30" s="20">
        <f t="shared" si="160"/>
        <v>0.65798611111111072</v>
      </c>
      <c r="BA30" s="20">
        <f t="shared" si="161"/>
        <v>0.6659722222222223</v>
      </c>
      <c r="BB30" s="20">
        <f t="shared" si="160"/>
        <v>0.67881944444444375</v>
      </c>
      <c r="BC30" s="20">
        <f t="shared" si="161"/>
        <v>0.68680555555555522</v>
      </c>
      <c r="BD30" s="20">
        <f t="shared" si="160"/>
        <v>0.69965277777777779</v>
      </c>
      <c r="BE30" s="20">
        <f t="shared" si="161"/>
        <v>0.70763888888888826</v>
      </c>
      <c r="BF30" s="40">
        <f t="shared" si="160"/>
        <v>0.72048611111111072</v>
      </c>
      <c r="BG30" s="40">
        <f t="shared" si="161"/>
        <v>0.7284722222222223</v>
      </c>
      <c r="BH30" s="20">
        <f t="shared" si="160"/>
        <v>0.74131944444444375</v>
      </c>
      <c r="BI30" s="20">
        <f t="shared" si="161"/>
        <v>0.74930555555555522</v>
      </c>
      <c r="BJ30" s="20">
        <f t="shared" si="160"/>
        <v>0.76215277777777779</v>
      </c>
      <c r="BK30" s="20">
        <f t="shared" si="161"/>
        <v>0.77013888888888826</v>
      </c>
      <c r="BL30" s="20">
        <f t="shared" si="160"/>
        <v>0.78298611111111072</v>
      </c>
      <c r="BM30" s="20">
        <f t="shared" si="161"/>
        <v>0.7909722222222213</v>
      </c>
      <c r="BN30" s="20">
        <f t="shared" si="160"/>
        <v>0.80381944444444375</v>
      </c>
      <c r="BO30" s="20">
        <f t="shared" si="161"/>
        <v>0.81180555555555522</v>
      </c>
      <c r="BP30" s="20">
        <f t="shared" si="160"/>
        <v>0.82465277777777679</v>
      </c>
      <c r="BQ30" s="20">
        <f t="shared" si="161"/>
        <v>0.83263888888888826</v>
      </c>
      <c r="BR30" s="20">
        <f t="shared" si="160"/>
        <v>0.84548611111111072</v>
      </c>
      <c r="BS30" s="20">
        <f t="shared" si="161"/>
        <v>0.8534722222222213</v>
      </c>
      <c r="BT30" s="20">
        <f t="shared" si="160"/>
        <v>0.86631944444444375</v>
      </c>
      <c r="BU30" s="20">
        <f t="shared" si="161"/>
        <v>0.87430555555555522</v>
      </c>
      <c r="BV30" s="40">
        <f t="shared" si="159"/>
        <v>0.88715277777777679</v>
      </c>
      <c r="BW30" s="40">
        <f t="shared" ref="BW30:CK30" si="162">BW$2+$B30</f>
        <v>0.89513888888888826</v>
      </c>
      <c r="BX30" s="40">
        <f t="shared" si="159"/>
        <v>0.90798611111111072</v>
      </c>
      <c r="BY30" s="40">
        <f t="shared" si="162"/>
        <v>0.9159722222222213</v>
      </c>
      <c r="BZ30" s="20">
        <f t="shared" si="159"/>
        <v>0.92881944444444375</v>
      </c>
      <c r="CA30" s="20">
        <f t="shared" si="162"/>
        <v>0.93680555555555522</v>
      </c>
      <c r="CB30" s="20">
        <f t="shared" si="159"/>
        <v>0.94965277777777679</v>
      </c>
      <c r="CC30" s="20">
        <f t="shared" si="162"/>
        <v>0.95763888888888826</v>
      </c>
      <c r="CD30" s="20">
        <f t="shared" si="159"/>
        <v>0.97048611111111072</v>
      </c>
      <c r="CE30" s="20">
        <f t="shared" si="162"/>
        <v>0.9784722222222213</v>
      </c>
      <c r="CF30" s="20">
        <f t="shared" si="159"/>
        <v>0.99131944444444375</v>
      </c>
      <c r="CG30" s="20">
        <f t="shared" si="162"/>
        <v>0.99930555555555522</v>
      </c>
      <c r="CH30" s="20">
        <f t="shared" si="159"/>
        <v>1.0121527777777768</v>
      </c>
      <c r="CI30" s="20">
        <f t="shared" si="162"/>
        <v>1.0201388888888923</v>
      </c>
      <c r="CJ30" s="20">
        <f t="shared" si="159"/>
        <v>1.0329861111111078</v>
      </c>
      <c r="CK30" s="20">
        <f t="shared" si="162"/>
        <v>1.0409722222222222</v>
      </c>
      <c r="CL30" s="9">
        <f t="shared" si="159"/>
        <v>1.0531250000000001</v>
      </c>
      <c r="CM30" s="41"/>
      <c r="CN30" s="41"/>
      <c r="CO30" s="41"/>
    </row>
    <row r="31" spans="1:93" ht="17" thickBot="1" x14ac:dyDescent="0.25">
      <c r="A31" s="36" t="s">
        <v>22</v>
      </c>
      <c r="B31" s="36"/>
      <c r="C31" s="37"/>
      <c r="D31" s="53" t="s">
        <v>23</v>
      </c>
      <c r="E31" s="53" t="s">
        <v>24</v>
      </c>
      <c r="F31" s="53" t="s">
        <v>25</v>
      </c>
      <c r="G31" s="53" t="s">
        <v>26</v>
      </c>
      <c r="V31" s="39" t="s">
        <v>27</v>
      </c>
      <c r="W31" s="39" t="s">
        <v>29</v>
      </c>
      <c r="AN31" s="39" t="s">
        <v>23</v>
      </c>
      <c r="AO31" s="39" t="s">
        <v>24</v>
      </c>
      <c r="BF31" s="39" t="s">
        <v>27</v>
      </c>
      <c r="BG31" s="39" t="s">
        <v>29</v>
      </c>
      <c r="BV31" s="39" t="s">
        <v>37</v>
      </c>
      <c r="BW31" s="39" t="s">
        <v>36</v>
      </c>
      <c r="BX31" s="39" t="s">
        <v>30</v>
      </c>
      <c r="BY31" s="39" t="s">
        <v>35</v>
      </c>
      <c r="CI31" s="38" t="s">
        <v>36</v>
      </c>
      <c r="CJ31" s="38" t="s">
        <v>30</v>
      </c>
      <c r="CK31" s="38" t="s">
        <v>35</v>
      </c>
      <c r="CL31" s="38" t="s">
        <v>37</v>
      </c>
    </row>
    <row r="32" spans="1:93" x14ac:dyDescent="0.2">
      <c r="A32" s="10" t="s">
        <v>14</v>
      </c>
      <c r="B32" s="18">
        <v>0</v>
      </c>
      <c r="C32" s="23">
        <v>0</v>
      </c>
      <c r="D32" s="27"/>
      <c r="E32" s="18"/>
      <c r="F32" s="44">
        <v>0.18055555555555555</v>
      </c>
      <c r="G32" s="44">
        <v>0.19097222222222221</v>
      </c>
      <c r="H32" s="44">
        <v>0.20138888888888901</v>
      </c>
      <c r="I32" s="44">
        <v>0.211805555555556</v>
      </c>
      <c r="J32" s="44">
        <v>0.22222222222222199</v>
      </c>
      <c r="K32" s="44">
        <v>0.23263888888888901</v>
      </c>
      <c r="L32" s="44">
        <v>0.243055555555556</v>
      </c>
      <c r="M32" s="44">
        <v>0.25347222222222299</v>
      </c>
      <c r="N32" s="44">
        <v>0.26388888888889001</v>
      </c>
      <c r="O32" s="44">
        <v>0.27430555555555702</v>
      </c>
      <c r="P32" s="44">
        <v>0.28472222222222399</v>
      </c>
      <c r="Q32" s="44">
        <v>0.295138888888891</v>
      </c>
      <c r="R32" s="44">
        <v>0.30555555555555802</v>
      </c>
      <c r="S32" s="44">
        <v>0.31597222222222499</v>
      </c>
      <c r="T32" s="44">
        <v>0.326388888888892</v>
      </c>
      <c r="U32" s="44">
        <v>0.33680555555555902</v>
      </c>
      <c r="V32" s="54">
        <v>0.34722222222222598</v>
      </c>
      <c r="W32" s="54">
        <v>0.357638888888893</v>
      </c>
      <c r="X32" s="44">
        <v>0.36805555555556002</v>
      </c>
      <c r="Y32" s="44">
        <v>0.37847222222222698</v>
      </c>
      <c r="Z32" s="44">
        <v>0.388888888888894</v>
      </c>
      <c r="AA32" s="44">
        <v>0.39930555555556102</v>
      </c>
      <c r="AB32" s="44">
        <v>0.40972222222222798</v>
      </c>
      <c r="AC32" s="44">
        <v>0.420138888888895</v>
      </c>
      <c r="AD32" s="44">
        <v>0.43055555555556202</v>
      </c>
      <c r="AE32" s="44">
        <v>0.44097222222222898</v>
      </c>
      <c r="AF32" s="44">
        <v>0.451388888888896</v>
      </c>
      <c r="AG32" s="44">
        <v>0.46180555555556302</v>
      </c>
      <c r="AH32" s="44">
        <v>0.47222222222222998</v>
      </c>
      <c r="AI32" s="44">
        <v>0.482638888888897</v>
      </c>
      <c r="AJ32" s="44">
        <v>0.49305555555556402</v>
      </c>
      <c r="AK32" s="44">
        <v>0.50347222222223098</v>
      </c>
      <c r="AL32" s="44">
        <v>0.51388888888889905</v>
      </c>
      <c r="AM32" s="44">
        <v>0.52430555555556602</v>
      </c>
      <c r="AN32" s="54">
        <v>0.53472222222223298</v>
      </c>
      <c r="AO32" s="54">
        <v>0.54513888888890005</v>
      </c>
      <c r="AP32" s="44">
        <v>0.55555555555556702</v>
      </c>
      <c r="AQ32" s="44">
        <v>0.56597222222223398</v>
      </c>
      <c r="AR32" s="44">
        <v>0.57638888888890105</v>
      </c>
      <c r="AS32" s="44">
        <v>0.58680555555556801</v>
      </c>
      <c r="AT32" s="44">
        <v>0.59722222222223498</v>
      </c>
      <c r="AU32" s="44">
        <v>0.60763888888890205</v>
      </c>
      <c r="AV32" s="44">
        <v>0.61805555555556901</v>
      </c>
      <c r="AW32" s="44">
        <v>0.62847222222223598</v>
      </c>
      <c r="AX32" s="44">
        <v>0.63888888888890305</v>
      </c>
      <c r="AY32" s="44">
        <v>0.64930555555557001</v>
      </c>
      <c r="AZ32" s="44">
        <v>0.65972222222223698</v>
      </c>
      <c r="BA32" s="44">
        <v>0.67013888888890405</v>
      </c>
      <c r="BB32" s="44">
        <v>0.68055555555557101</v>
      </c>
      <c r="BC32" s="44">
        <v>0.69097222222223798</v>
      </c>
      <c r="BD32" s="44">
        <v>0.70138888888890505</v>
      </c>
      <c r="BE32" s="44">
        <v>0.71180555555557201</v>
      </c>
      <c r="BF32" s="54">
        <v>0.72222222222223897</v>
      </c>
      <c r="BG32" s="54">
        <v>0.73263888888890605</v>
      </c>
      <c r="BH32" s="44">
        <v>0.74305555555557301</v>
      </c>
      <c r="BI32" s="44">
        <v>0.75347222222223997</v>
      </c>
      <c r="BJ32" s="44">
        <v>0.76388888888890705</v>
      </c>
      <c r="BK32" s="44">
        <v>0.77430555555557401</v>
      </c>
      <c r="BL32" s="44">
        <v>0.78472222222224097</v>
      </c>
      <c r="BM32" s="44">
        <v>0.79513888888890805</v>
      </c>
      <c r="BN32" s="44">
        <v>0.80555555555557501</v>
      </c>
      <c r="BO32" s="44">
        <v>0.81597222222224197</v>
      </c>
      <c r="BP32" s="44">
        <v>0.82638888888890905</v>
      </c>
      <c r="BQ32" s="44">
        <v>0.83680555555557601</v>
      </c>
      <c r="BR32" s="44">
        <v>0.84722222222224297</v>
      </c>
      <c r="BS32" s="44">
        <v>0.85763888888891004</v>
      </c>
      <c r="BT32" s="44">
        <v>0.86805555555557701</v>
      </c>
      <c r="BU32" s="44">
        <v>0.87847222222224397</v>
      </c>
      <c r="BV32" s="54">
        <v>0.88888888888891104</v>
      </c>
      <c r="BW32" s="54">
        <v>0.89930555555557801</v>
      </c>
      <c r="BX32" s="54">
        <v>0.90972222222224497</v>
      </c>
      <c r="BY32" s="54">
        <v>0.92013888888891204</v>
      </c>
      <c r="BZ32" s="44">
        <v>0.93055555555557901</v>
      </c>
      <c r="CA32" s="44">
        <v>0.94097222222224597</v>
      </c>
      <c r="CB32" s="44">
        <v>0.95138888888891304</v>
      </c>
      <c r="CC32" s="44">
        <v>0.96180555555558001</v>
      </c>
      <c r="CD32" s="44">
        <v>0.97222222222224697</v>
      </c>
      <c r="CE32" s="44">
        <v>0.98263888888891404</v>
      </c>
      <c r="CF32" s="44">
        <v>0.993055555555581</v>
      </c>
      <c r="CG32" s="44">
        <v>1.0034722222222501</v>
      </c>
      <c r="CH32" s="44">
        <v>1.0138888888889199</v>
      </c>
      <c r="CI32" s="44">
        <v>2.2916666666666669E-2</v>
      </c>
      <c r="CJ32" s="44">
        <v>3.3333333333333333E-2</v>
      </c>
      <c r="CK32" s="44">
        <v>4.3749999999999997E-2</v>
      </c>
      <c r="CL32" s="45">
        <v>5.4166666666666703E-2</v>
      </c>
    </row>
    <row r="33" spans="1:90" x14ac:dyDescent="0.2">
      <c r="A33" s="7" t="s">
        <v>17</v>
      </c>
      <c r="B33" s="14">
        <v>1.7361111111111119E-3</v>
      </c>
      <c r="C33" s="26"/>
      <c r="D33" s="28"/>
      <c r="E33" s="2"/>
      <c r="F33" s="3">
        <f t="shared" ref="F33:T61" si="163">F$32+$B33</f>
        <v>0.18229166666666666</v>
      </c>
      <c r="G33" s="3"/>
      <c r="H33" s="3">
        <f t="shared" si="163"/>
        <v>0.20312500000000011</v>
      </c>
      <c r="I33" s="3"/>
      <c r="J33" s="3">
        <f t="shared" si="163"/>
        <v>0.22395833333333309</v>
      </c>
      <c r="K33" s="3"/>
      <c r="L33" s="3">
        <f t="shared" si="163"/>
        <v>0.2447916666666671</v>
      </c>
      <c r="M33" s="3"/>
      <c r="N33" s="3">
        <f t="shared" si="163"/>
        <v>0.26562500000000111</v>
      </c>
      <c r="O33" s="3"/>
      <c r="P33" s="3">
        <f t="shared" si="163"/>
        <v>0.28645833333333509</v>
      </c>
      <c r="Q33" s="3"/>
      <c r="R33" s="3">
        <f t="shared" si="163"/>
        <v>0.30729166666666913</v>
      </c>
      <c r="S33" s="3"/>
      <c r="T33" s="3">
        <f t="shared" si="163"/>
        <v>0.32812500000000311</v>
      </c>
      <c r="U33" s="3"/>
      <c r="V33" s="3">
        <f t="shared" ref="V33:CF40" si="164">V$32+$B33</f>
        <v>0.34895833333333709</v>
      </c>
      <c r="W33" s="3"/>
      <c r="X33" s="3">
        <f t="shared" si="164"/>
        <v>0.36979166666667113</v>
      </c>
      <c r="Y33" s="3"/>
      <c r="Z33" s="3">
        <f t="shared" si="164"/>
        <v>0.39062500000000511</v>
      </c>
      <c r="AA33" s="3"/>
      <c r="AB33" s="3">
        <f t="shared" si="164"/>
        <v>0.41145833333333909</v>
      </c>
      <c r="AC33" s="3"/>
      <c r="AD33" s="3">
        <f t="shared" si="164"/>
        <v>0.43229166666667312</v>
      </c>
      <c r="AE33" s="3"/>
      <c r="AF33" s="3">
        <f t="shared" si="164"/>
        <v>0.45312500000000711</v>
      </c>
      <c r="AG33" s="3"/>
      <c r="AH33" s="3">
        <f t="shared" si="164"/>
        <v>0.47395833333334109</v>
      </c>
      <c r="AI33" s="3"/>
      <c r="AJ33" s="3">
        <f t="shared" si="164"/>
        <v>0.49479166666667512</v>
      </c>
      <c r="AK33" s="3"/>
      <c r="AL33" s="3">
        <f t="shared" si="164"/>
        <v>0.51562500000001021</v>
      </c>
      <c r="AM33" s="3"/>
      <c r="AN33" s="3">
        <f t="shared" si="164"/>
        <v>0.53645833333334414</v>
      </c>
      <c r="AO33" s="3"/>
      <c r="AP33" s="3">
        <f t="shared" si="164"/>
        <v>0.55729166666667818</v>
      </c>
      <c r="AQ33" s="3"/>
      <c r="AR33" s="3">
        <f t="shared" si="164"/>
        <v>0.57812500000001221</v>
      </c>
      <c r="AS33" s="3"/>
      <c r="AT33" s="3">
        <f t="shared" si="164"/>
        <v>0.59895833333334614</v>
      </c>
      <c r="AU33" s="3"/>
      <c r="AV33" s="3">
        <f t="shared" si="164"/>
        <v>0.61979166666668017</v>
      </c>
      <c r="AW33" s="3"/>
      <c r="AX33" s="3">
        <f t="shared" si="164"/>
        <v>0.64062500000001421</v>
      </c>
      <c r="AY33" s="3"/>
      <c r="AZ33" s="3">
        <f t="shared" si="164"/>
        <v>0.66145833333334814</v>
      </c>
      <c r="BA33" s="3"/>
      <c r="BB33" s="3">
        <f t="shared" si="164"/>
        <v>0.68229166666668217</v>
      </c>
      <c r="BC33" s="3"/>
      <c r="BD33" s="3">
        <f t="shared" si="164"/>
        <v>0.70312500000001621</v>
      </c>
      <c r="BE33" s="3"/>
      <c r="BF33" s="3">
        <f t="shared" si="164"/>
        <v>0.72395833333335013</v>
      </c>
      <c r="BG33" s="3"/>
      <c r="BH33" s="3">
        <f t="shared" si="164"/>
        <v>0.74479166666668417</v>
      </c>
      <c r="BI33" s="3"/>
      <c r="BJ33" s="3">
        <f t="shared" si="164"/>
        <v>0.76562500000001821</v>
      </c>
      <c r="BK33" s="3"/>
      <c r="BL33" s="3">
        <f t="shared" si="164"/>
        <v>0.78645833333335213</v>
      </c>
      <c r="BM33" s="3"/>
      <c r="BN33" s="3">
        <f t="shared" si="164"/>
        <v>0.80729166666668617</v>
      </c>
      <c r="BO33" s="3"/>
      <c r="BP33" s="3">
        <f t="shared" si="164"/>
        <v>0.82812500000002021</v>
      </c>
      <c r="BQ33" s="3"/>
      <c r="BR33" s="3">
        <f t="shared" si="164"/>
        <v>0.84895833333335413</v>
      </c>
      <c r="BS33" s="3"/>
      <c r="BT33" s="3">
        <f t="shared" si="164"/>
        <v>0.86979166666668817</v>
      </c>
      <c r="BU33" s="3"/>
      <c r="BV33" s="3">
        <f t="shared" si="164"/>
        <v>0.8906250000000222</v>
      </c>
      <c r="BW33" s="3"/>
      <c r="BX33" s="3">
        <f t="shared" si="164"/>
        <v>0.91145833333335613</v>
      </c>
      <c r="BY33" s="3"/>
      <c r="BZ33" s="3">
        <f t="shared" si="164"/>
        <v>0.93229166666669017</v>
      </c>
      <c r="CA33" s="3"/>
      <c r="CB33" s="3">
        <f t="shared" si="164"/>
        <v>0.9531250000000242</v>
      </c>
      <c r="CC33" s="3"/>
      <c r="CD33" s="3">
        <f t="shared" si="164"/>
        <v>0.97395833333335813</v>
      </c>
      <c r="CE33" s="3"/>
      <c r="CF33" s="3">
        <f t="shared" si="164"/>
        <v>0.99479166666669216</v>
      </c>
      <c r="CG33" s="3"/>
      <c r="CH33" s="3">
        <f t="shared" ref="CH33:CH40" si="165">CH$32+$B33</f>
        <v>1.0156250000000311</v>
      </c>
      <c r="CI33" s="3"/>
      <c r="CJ33" s="3"/>
      <c r="CK33" s="3"/>
      <c r="CL33" s="6"/>
    </row>
    <row r="34" spans="1:90" x14ac:dyDescent="0.2">
      <c r="A34" s="7" t="s">
        <v>18</v>
      </c>
      <c r="B34" s="2">
        <v>2.0833333333333329E-3</v>
      </c>
      <c r="C34" s="26"/>
      <c r="D34" s="28"/>
      <c r="E34" s="2"/>
      <c r="F34" s="3">
        <f t="shared" si="163"/>
        <v>0.18263888888888888</v>
      </c>
      <c r="G34" s="3"/>
      <c r="H34" s="3">
        <f t="shared" si="163"/>
        <v>0.20347222222222233</v>
      </c>
      <c r="I34" s="3"/>
      <c r="J34" s="3">
        <f t="shared" si="163"/>
        <v>0.22430555555555531</v>
      </c>
      <c r="K34" s="3"/>
      <c r="L34" s="3">
        <f t="shared" ref="L34:BV41" si="166">L$32+$B34</f>
        <v>0.24513888888888932</v>
      </c>
      <c r="M34" s="3"/>
      <c r="N34" s="3">
        <f t="shared" si="166"/>
        <v>0.26597222222222333</v>
      </c>
      <c r="O34" s="3"/>
      <c r="P34" s="3">
        <f t="shared" si="166"/>
        <v>0.28680555555555731</v>
      </c>
      <c r="Q34" s="3"/>
      <c r="R34" s="3">
        <f t="shared" si="166"/>
        <v>0.30763888888889135</v>
      </c>
      <c r="S34" s="3"/>
      <c r="T34" s="3">
        <f t="shared" si="166"/>
        <v>0.32847222222222533</v>
      </c>
      <c r="U34" s="3"/>
      <c r="V34" s="3">
        <f t="shared" si="166"/>
        <v>0.34930555555555931</v>
      </c>
      <c r="W34" s="3"/>
      <c r="X34" s="3">
        <f t="shared" si="166"/>
        <v>0.37013888888889335</v>
      </c>
      <c r="Y34" s="3"/>
      <c r="Z34" s="3">
        <f t="shared" si="166"/>
        <v>0.39097222222222733</v>
      </c>
      <c r="AA34" s="3"/>
      <c r="AB34" s="3">
        <f t="shared" si="166"/>
        <v>0.41180555555556131</v>
      </c>
      <c r="AC34" s="3"/>
      <c r="AD34" s="3">
        <f t="shared" si="166"/>
        <v>0.43263888888889535</v>
      </c>
      <c r="AE34" s="3"/>
      <c r="AF34" s="3">
        <f t="shared" si="166"/>
        <v>0.45347222222222933</v>
      </c>
      <c r="AG34" s="3"/>
      <c r="AH34" s="3">
        <f t="shared" si="166"/>
        <v>0.47430555555556331</v>
      </c>
      <c r="AI34" s="3"/>
      <c r="AJ34" s="3">
        <f t="shared" si="166"/>
        <v>0.49513888888889734</v>
      </c>
      <c r="AK34" s="3"/>
      <c r="AL34" s="3">
        <f t="shared" si="166"/>
        <v>0.51597222222223238</v>
      </c>
      <c r="AM34" s="3"/>
      <c r="AN34" s="3">
        <f t="shared" si="166"/>
        <v>0.5368055555555663</v>
      </c>
      <c r="AO34" s="3"/>
      <c r="AP34" s="3">
        <f t="shared" si="166"/>
        <v>0.55763888888890034</v>
      </c>
      <c r="AQ34" s="3"/>
      <c r="AR34" s="3">
        <f t="shared" si="166"/>
        <v>0.57847222222223438</v>
      </c>
      <c r="AS34" s="3"/>
      <c r="AT34" s="3">
        <f t="shared" si="166"/>
        <v>0.5993055555555683</v>
      </c>
      <c r="AU34" s="3"/>
      <c r="AV34" s="3">
        <f t="shared" si="166"/>
        <v>0.62013888888890234</v>
      </c>
      <c r="AW34" s="3"/>
      <c r="AX34" s="3">
        <f t="shared" si="166"/>
        <v>0.64097222222223638</v>
      </c>
      <c r="AY34" s="3"/>
      <c r="AZ34" s="3">
        <f t="shared" si="166"/>
        <v>0.6618055555555703</v>
      </c>
      <c r="BA34" s="3"/>
      <c r="BB34" s="3">
        <f t="shared" si="166"/>
        <v>0.68263888888890434</v>
      </c>
      <c r="BC34" s="3"/>
      <c r="BD34" s="3">
        <f t="shared" si="166"/>
        <v>0.70347222222223837</v>
      </c>
      <c r="BE34" s="3"/>
      <c r="BF34" s="3">
        <f t="shared" si="166"/>
        <v>0.7243055555555723</v>
      </c>
      <c r="BG34" s="3"/>
      <c r="BH34" s="3">
        <f t="shared" si="166"/>
        <v>0.74513888888890634</v>
      </c>
      <c r="BI34" s="3"/>
      <c r="BJ34" s="3">
        <f t="shared" si="166"/>
        <v>0.76597222222224037</v>
      </c>
      <c r="BK34" s="3"/>
      <c r="BL34" s="3">
        <f t="shared" si="166"/>
        <v>0.7868055555555743</v>
      </c>
      <c r="BM34" s="3"/>
      <c r="BN34" s="3">
        <f t="shared" si="166"/>
        <v>0.80763888888890834</v>
      </c>
      <c r="BO34" s="3"/>
      <c r="BP34" s="3">
        <f t="shared" si="166"/>
        <v>0.82847222222224237</v>
      </c>
      <c r="BQ34" s="3"/>
      <c r="BR34" s="3">
        <f t="shared" si="166"/>
        <v>0.8493055555555763</v>
      </c>
      <c r="BS34" s="3"/>
      <c r="BT34" s="3">
        <f t="shared" si="166"/>
        <v>0.87013888888891033</v>
      </c>
      <c r="BU34" s="3"/>
      <c r="BV34" s="3">
        <f t="shared" si="166"/>
        <v>0.89097222222224437</v>
      </c>
      <c r="BW34" s="3"/>
      <c r="BX34" s="3">
        <f t="shared" si="164"/>
        <v>0.9118055555555783</v>
      </c>
      <c r="BY34" s="3"/>
      <c r="BZ34" s="3">
        <f t="shared" si="164"/>
        <v>0.93263888888891233</v>
      </c>
      <c r="CA34" s="3"/>
      <c r="CB34" s="3">
        <f t="shared" si="164"/>
        <v>0.95347222222224637</v>
      </c>
      <c r="CC34" s="3"/>
      <c r="CD34" s="3">
        <f t="shared" si="164"/>
        <v>0.97430555555558029</v>
      </c>
      <c r="CE34" s="3"/>
      <c r="CF34" s="3">
        <f t="shared" si="164"/>
        <v>0.99513888888891433</v>
      </c>
      <c r="CG34" s="3"/>
      <c r="CH34" s="3">
        <f t="shared" si="165"/>
        <v>1.0159722222222534</v>
      </c>
      <c r="CI34" s="3"/>
      <c r="CJ34" s="3"/>
      <c r="CK34" s="3"/>
      <c r="CL34" s="6"/>
    </row>
    <row r="35" spans="1:90" x14ac:dyDescent="0.2">
      <c r="A35" s="7" t="s">
        <v>19</v>
      </c>
      <c r="B35" s="14">
        <v>2.4305555555555539E-3</v>
      </c>
      <c r="C35" s="26"/>
      <c r="D35" s="28"/>
      <c r="E35" s="2"/>
      <c r="F35" s="3">
        <f t="shared" si="163"/>
        <v>0.1829861111111111</v>
      </c>
      <c r="G35" s="3"/>
      <c r="H35" s="3">
        <f t="shared" si="163"/>
        <v>0.20381944444444455</v>
      </c>
      <c r="I35" s="3"/>
      <c r="J35" s="3">
        <f t="shared" si="163"/>
        <v>0.22465277777777753</v>
      </c>
      <c r="K35" s="3"/>
      <c r="L35" s="3">
        <f t="shared" si="166"/>
        <v>0.24548611111111154</v>
      </c>
      <c r="M35" s="3"/>
      <c r="N35" s="3">
        <f t="shared" si="166"/>
        <v>0.26631944444444555</v>
      </c>
      <c r="O35" s="3"/>
      <c r="P35" s="3">
        <f t="shared" si="166"/>
        <v>0.28715277777777953</v>
      </c>
      <c r="Q35" s="3"/>
      <c r="R35" s="3">
        <f t="shared" si="166"/>
        <v>0.30798611111111357</v>
      </c>
      <c r="S35" s="3"/>
      <c r="T35" s="3">
        <f t="shared" si="166"/>
        <v>0.32881944444444755</v>
      </c>
      <c r="U35" s="3"/>
      <c r="V35" s="3">
        <f t="shared" si="166"/>
        <v>0.34965277777778153</v>
      </c>
      <c r="W35" s="3"/>
      <c r="X35" s="3">
        <f t="shared" si="166"/>
        <v>0.37048611111111557</v>
      </c>
      <c r="Y35" s="3"/>
      <c r="Z35" s="3">
        <f t="shared" si="166"/>
        <v>0.39131944444444955</v>
      </c>
      <c r="AA35" s="3"/>
      <c r="AB35" s="3">
        <f t="shared" si="166"/>
        <v>0.41215277777778353</v>
      </c>
      <c r="AC35" s="3"/>
      <c r="AD35" s="3">
        <f t="shared" si="166"/>
        <v>0.43298611111111757</v>
      </c>
      <c r="AE35" s="3"/>
      <c r="AF35" s="3">
        <f t="shared" si="166"/>
        <v>0.45381944444445155</v>
      </c>
      <c r="AG35" s="3"/>
      <c r="AH35" s="3">
        <f t="shared" si="166"/>
        <v>0.47465277777778553</v>
      </c>
      <c r="AI35" s="3"/>
      <c r="AJ35" s="3">
        <f t="shared" si="166"/>
        <v>0.49548611111111956</v>
      </c>
      <c r="AK35" s="3"/>
      <c r="AL35" s="3">
        <f t="shared" si="166"/>
        <v>0.51631944444445466</v>
      </c>
      <c r="AM35" s="3"/>
      <c r="AN35" s="3">
        <f t="shared" si="166"/>
        <v>0.53715277777778858</v>
      </c>
      <c r="AO35" s="3"/>
      <c r="AP35" s="3">
        <f t="shared" si="166"/>
        <v>0.55798611111112262</v>
      </c>
      <c r="AQ35" s="3"/>
      <c r="AR35" s="3">
        <f t="shared" si="166"/>
        <v>0.57881944444445665</v>
      </c>
      <c r="AS35" s="3"/>
      <c r="AT35" s="3">
        <f t="shared" si="166"/>
        <v>0.59965277777779058</v>
      </c>
      <c r="AU35" s="3"/>
      <c r="AV35" s="3">
        <f t="shared" si="166"/>
        <v>0.62048611111112462</v>
      </c>
      <c r="AW35" s="3"/>
      <c r="AX35" s="3">
        <f t="shared" si="166"/>
        <v>0.64131944444445865</v>
      </c>
      <c r="AY35" s="3"/>
      <c r="AZ35" s="3">
        <f t="shared" si="166"/>
        <v>0.66215277777779258</v>
      </c>
      <c r="BA35" s="3"/>
      <c r="BB35" s="3">
        <f t="shared" si="166"/>
        <v>0.68298611111112661</v>
      </c>
      <c r="BC35" s="3"/>
      <c r="BD35" s="3">
        <f t="shared" si="166"/>
        <v>0.70381944444446065</v>
      </c>
      <c r="BE35" s="3"/>
      <c r="BF35" s="3">
        <f t="shared" si="166"/>
        <v>0.72465277777779458</v>
      </c>
      <c r="BG35" s="3"/>
      <c r="BH35" s="3">
        <f t="shared" si="166"/>
        <v>0.74548611111112861</v>
      </c>
      <c r="BI35" s="3"/>
      <c r="BJ35" s="3">
        <f t="shared" si="166"/>
        <v>0.76631944444446265</v>
      </c>
      <c r="BK35" s="3"/>
      <c r="BL35" s="3">
        <f t="shared" si="166"/>
        <v>0.78715277777779658</v>
      </c>
      <c r="BM35" s="3"/>
      <c r="BN35" s="3">
        <f t="shared" si="166"/>
        <v>0.80798611111113061</v>
      </c>
      <c r="BO35" s="3"/>
      <c r="BP35" s="3">
        <f t="shared" si="166"/>
        <v>0.82881944444446465</v>
      </c>
      <c r="BQ35" s="3"/>
      <c r="BR35" s="3">
        <f t="shared" si="166"/>
        <v>0.84965277777779857</v>
      </c>
      <c r="BS35" s="3"/>
      <c r="BT35" s="3">
        <f t="shared" si="166"/>
        <v>0.87048611111113261</v>
      </c>
      <c r="BU35" s="3"/>
      <c r="BV35" s="3">
        <f t="shared" si="166"/>
        <v>0.89131944444446665</v>
      </c>
      <c r="BW35" s="3"/>
      <c r="BX35" s="3">
        <f t="shared" si="164"/>
        <v>0.91215277777780057</v>
      </c>
      <c r="BY35" s="3"/>
      <c r="BZ35" s="3">
        <f t="shared" si="164"/>
        <v>0.93298611111113461</v>
      </c>
      <c r="CA35" s="3"/>
      <c r="CB35" s="3">
        <f t="shared" si="164"/>
        <v>0.95381944444446864</v>
      </c>
      <c r="CC35" s="3"/>
      <c r="CD35" s="3">
        <f t="shared" si="164"/>
        <v>0.97465277777780257</v>
      </c>
      <c r="CE35" s="3"/>
      <c r="CF35" s="3">
        <f t="shared" si="164"/>
        <v>0.99548611111113661</v>
      </c>
      <c r="CG35" s="3"/>
      <c r="CH35" s="3">
        <f t="shared" si="165"/>
        <v>1.0163194444444754</v>
      </c>
      <c r="CI35" s="3"/>
      <c r="CJ35" s="3"/>
      <c r="CK35" s="3"/>
      <c r="CL35" s="6"/>
    </row>
    <row r="36" spans="1:90" x14ac:dyDescent="0.2">
      <c r="A36" s="7" t="s">
        <v>18</v>
      </c>
      <c r="B36" s="2">
        <v>2.7777777777777783E-3</v>
      </c>
      <c r="C36" s="26"/>
      <c r="D36" s="28"/>
      <c r="E36" s="2"/>
      <c r="F36" s="3">
        <f t="shared" si="163"/>
        <v>0.18333333333333332</v>
      </c>
      <c r="G36" s="3"/>
      <c r="H36" s="3">
        <f t="shared" si="163"/>
        <v>0.20416666666666677</v>
      </c>
      <c r="I36" s="3"/>
      <c r="J36" s="3">
        <f t="shared" si="163"/>
        <v>0.22499999999999976</v>
      </c>
      <c r="K36" s="3"/>
      <c r="L36" s="3">
        <f t="shared" si="166"/>
        <v>0.24583333333333376</v>
      </c>
      <c r="M36" s="3"/>
      <c r="N36" s="3">
        <f t="shared" si="166"/>
        <v>0.26666666666666777</v>
      </c>
      <c r="O36" s="3"/>
      <c r="P36" s="3">
        <f t="shared" si="166"/>
        <v>0.28750000000000175</v>
      </c>
      <c r="Q36" s="3"/>
      <c r="R36" s="3">
        <f t="shared" si="166"/>
        <v>0.30833333333333579</v>
      </c>
      <c r="S36" s="3"/>
      <c r="T36" s="3">
        <f t="shared" si="166"/>
        <v>0.32916666666666977</v>
      </c>
      <c r="U36" s="3"/>
      <c r="V36" s="3">
        <f t="shared" si="166"/>
        <v>0.35000000000000375</v>
      </c>
      <c r="W36" s="3"/>
      <c r="X36" s="3">
        <f t="shared" si="166"/>
        <v>0.37083333333333779</v>
      </c>
      <c r="Y36" s="3"/>
      <c r="Z36" s="3">
        <f t="shared" si="166"/>
        <v>0.39166666666667177</v>
      </c>
      <c r="AA36" s="3"/>
      <c r="AB36" s="3">
        <f t="shared" si="166"/>
        <v>0.41250000000000575</v>
      </c>
      <c r="AC36" s="3"/>
      <c r="AD36" s="3">
        <f t="shared" si="166"/>
        <v>0.43333333333333979</v>
      </c>
      <c r="AE36" s="3"/>
      <c r="AF36" s="3">
        <f t="shared" si="166"/>
        <v>0.45416666666667377</v>
      </c>
      <c r="AG36" s="3"/>
      <c r="AH36" s="3">
        <f t="shared" si="166"/>
        <v>0.47500000000000775</v>
      </c>
      <c r="AI36" s="3"/>
      <c r="AJ36" s="3">
        <f t="shared" si="166"/>
        <v>0.49583333333334179</v>
      </c>
      <c r="AK36" s="3"/>
      <c r="AL36" s="3">
        <f t="shared" si="166"/>
        <v>0.51666666666667682</v>
      </c>
      <c r="AM36" s="3"/>
      <c r="AN36" s="3">
        <f t="shared" si="166"/>
        <v>0.53750000000001075</v>
      </c>
      <c r="AO36" s="3"/>
      <c r="AP36" s="3">
        <f t="shared" si="166"/>
        <v>0.55833333333334478</v>
      </c>
      <c r="AQ36" s="3"/>
      <c r="AR36" s="3">
        <f t="shared" si="166"/>
        <v>0.57916666666667882</v>
      </c>
      <c r="AS36" s="3"/>
      <c r="AT36" s="3">
        <f t="shared" si="166"/>
        <v>0.60000000000001275</v>
      </c>
      <c r="AU36" s="3"/>
      <c r="AV36" s="3">
        <f t="shared" si="166"/>
        <v>0.62083333333334678</v>
      </c>
      <c r="AW36" s="3"/>
      <c r="AX36" s="3">
        <f t="shared" si="166"/>
        <v>0.64166666666668082</v>
      </c>
      <c r="AY36" s="3"/>
      <c r="AZ36" s="3">
        <f t="shared" si="166"/>
        <v>0.66250000000001474</v>
      </c>
      <c r="BA36" s="3"/>
      <c r="BB36" s="3">
        <f t="shared" si="166"/>
        <v>0.68333333333334878</v>
      </c>
      <c r="BC36" s="3"/>
      <c r="BD36" s="3">
        <f t="shared" si="166"/>
        <v>0.70416666666668282</v>
      </c>
      <c r="BE36" s="3"/>
      <c r="BF36" s="3">
        <f t="shared" si="166"/>
        <v>0.72500000000001674</v>
      </c>
      <c r="BG36" s="3"/>
      <c r="BH36" s="3">
        <f t="shared" si="166"/>
        <v>0.74583333333335078</v>
      </c>
      <c r="BI36" s="3"/>
      <c r="BJ36" s="3">
        <f t="shared" si="166"/>
        <v>0.76666666666668482</v>
      </c>
      <c r="BK36" s="3"/>
      <c r="BL36" s="3">
        <f t="shared" si="166"/>
        <v>0.78750000000001874</v>
      </c>
      <c r="BM36" s="3"/>
      <c r="BN36" s="3">
        <f t="shared" si="166"/>
        <v>0.80833333333335278</v>
      </c>
      <c r="BO36" s="3"/>
      <c r="BP36" s="3">
        <f t="shared" si="166"/>
        <v>0.82916666666668681</v>
      </c>
      <c r="BQ36" s="3"/>
      <c r="BR36" s="3">
        <f t="shared" si="166"/>
        <v>0.85000000000002074</v>
      </c>
      <c r="BS36" s="3"/>
      <c r="BT36" s="3">
        <f t="shared" si="166"/>
        <v>0.87083333333335478</v>
      </c>
      <c r="BU36" s="3"/>
      <c r="BV36" s="3">
        <f t="shared" si="166"/>
        <v>0.89166666666668881</v>
      </c>
      <c r="BW36" s="3"/>
      <c r="BX36" s="3">
        <f t="shared" si="164"/>
        <v>0.91250000000002274</v>
      </c>
      <c r="BY36" s="3"/>
      <c r="BZ36" s="3">
        <f t="shared" si="164"/>
        <v>0.93333333333335677</v>
      </c>
      <c r="CA36" s="3"/>
      <c r="CB36" s="3">
        <f t="shared" si="164"/>
        <v>0.95416666666669081</v>
      </c>
      <c r="CC36" s="3"/>
      <c r="CD36" s="3">
        <f t="shared" si="164"/>
        <v>0.97500000000002474</v>
      </c>
      <c r="CE36" s="3"/>
      <c r="CF36" s="3">
        <f t="shared" si="164"/>
        <v>0.99583333333335877</v>
      </c>
      <c r="CG36" s="3"/>
      <c r="CH36" s="3">
        <f t="shared" si="165"/>
        <v>1.0166666666666977</v>
      </c>
      <c r="CI36" s="3"/>
      <c r="CJ36" s="3"/>
      <c r="CK36" s="3"/>
      <c r="CL36" s="6"/>
    </row>
    <row r="37" spans="1:90" x14ac:dyDescent="0.2">
      <c r="A37" s="7" t="s">
        <v>17</v>
      </c>
      <c r="B37" s="14">
        <v>3.125000000000001E-3</v>
      </c>
      <c r="C37" s="26"/>
      <c r="D37" s="28"/>
      <c r="E37" s="2"/>
      <c r="F37" s="3">
        <f t="shared" si="163"/>
        <v>0.18368055555555554</v>
      </c>
      <c r="G37" s="3"/>
      <c r="H37" s="3">
        <f t="shared" si="163"/>
        <v>0.20451388888888899</v>
      </c>
      <c r="I37" s="3"/>
      <c r="J37" s="3">
        <f t="shared" si="163"/>
        <v>0.22534722222222198</v>
      </c>
      <c r="K37" s="3"/>
      <c r="L37" s="3">
        <f t="shared" si="166"/>
        <v>0.24618055555555599</v>
      </c>
      <c r="M37" s="3"/>
      <c r="N37" s="3">
        <f t="shared" si="166"/>
        <v>0.26701388888888999</v>
      </c>
      <c r="O37" s="3"/>
      <c r="P37" s="3">
        <f t="shared" si="166"/>
        <v>0.28784722222222398</v>
      </c>
      <c r="Q37" s="3"/>
      <c r="R37" s="3">
        <f t="shared" si="166"/>
        <v>0.30868055555555801</v>
      </c>
      <c r="S37" s="3"/>
      <c r="T37" s="3">
        <f t="shared" si="166"/>
        <v>0.32951388888889199</v>
      </c>
      <c r="U37" s="3"/>
      <c r="V37" s="3">
        <f t="shared" si="166"/>
        <v>0.35034722222222597</v>
      </c>
      <c r="W37" s="3"/>
      <c r="X37" s="3">
        <f t="shared" si="166"/>
        <v>0.37118055555556001</v>
      </c>
      <c r="Y37" s="3"/>
      <c r="Z37" s="3">
        <f t="shared" si="166"/>
        <v>0.39201388888889399</v>
      </c>
      <c r="AA37" s="3"/>
      <c r="AB37" s="3">
        <f t="shared" si="166"/>
        <v>0.41284722222222797</v>
      </c>
      <c r="AC37" s="3"/>
      <c r="AD37" s="3">
        <f t="shared" si="166"/>
        <v>0.43368055555556201</v>
      </c>
      <c r="AE37" s="3"/>
      <c r="AF37" s="3">
        <f t="shared" si="166"/>
        <v>0.45451388888889599</v>
      </c>
      <c r="AG37" s="3"/>
      <c r="AH37" s="3">
        <f t="shared" si="166"/>
        <v>0.47534722222222997</v>
      </c>
      <c r="AI37" s="3"/>
      <c r="AJ37" s="3">
        <f t="shared" si="166"/>
        <v>0.49618055555556401</v>
      </c>
      <c r="AK37" s="3"/>
      <c r="AL37" s="3">
        <f t="shared" si="166"/>
        <v>0.5170138888888991</v>
      </c>
      <c r="AM37" s="3"/>
      <c r="AN37" s="3">
        <f t="shared" si="166"/>
        <v>0.53784722222223302</v>
      </c>
      <c r="AO37" s="3"/>
      <c r="AP37" s="3">
        <f t="shared" si="166"/>
        <v>0.55868055555556706</v>
      </c>
      <c r="AQ37" s="3"/>
      <c r="AR37" s="3">
        <f t="shared" si="166"/>
        <v>0.5795138888889011</v>
      </c>
      <c r="AS37" s="3"/>
      <c r="AT37" s="3">
        <f t="shared" si="166"/>
        <v>0.60034722222223502</v>
      </c>
      <c r="AU37" s="3"/>
      <c r="AV37" s="3">
        <f t="shared" si="166"/>
        <v>0.62118055555556906</v>
      </c>
      <c r="AW37" s="3"/>
      <c r="AX37" s="3">
        <f t="shared" si="166"/>
        <v>0.64201388888890309</v>
      </c>
      <c r="AY37" s="3"/>
      <c r="AZ37" s="3">
        <f t="shared" si="166"/>
        <v>0.66284722222223702</v>
      </c>
      <c r="BA37" s="3"/>
      <c r="BB37" s="3">
        <f t="shared" si="166"/>
        <v>0.68368055555557106</v>
      </c>
      <c r="BC37" s="3"/>
      <c r="BD37" s="3">
        <f t="shared" si="166"/>
        <v>0.70451388888890509</v>
      </c>
      <c r="BE37" s="3"/>
      <c r="BF37" s="3">
        <f t="shared" si="166"/>
        <v>0.72534722222223902</v>
      </c>
      <c r="BG37" s="3"/>
      <c r="BH37" s="3">
        <f t="shared" si="166"/>
        <v>0.74618055555557306</v>
      </c>
      <c r="BI37" s="3"/>
      <c r="BJ37" s="3">
        <f t="shared" si="166"/>
        <v>0.76701388888890709</v>
      </c>
      <c r="BK37" s="3"/>
      <c r="BL37" s="3">
        <f t="shared" si="166"/>
        <v>0.78784722222224102</v>
      </c>
      <c r="BM37" s="3"/>
      <c r="BN37" s="3">
        <f t="shared" si="166"/>
        <v>0.80868055555557505</v>
      </c>
      <c r="BO37" s="3"/>
      <c r="BP37" s="3">
        <f t="shared" si="166"/>
        <v>0.82951388888890909</v>
      </c>
      <c r="BQ37" s="3"/>
      <c r="BR37" s="3">
        <f t="shared" si="166"/>
        <v>0.85034722222224302</v>
      </c>
      <c r="BS37" s="3"/>
      <c r="BT37" s="3">
        <f t="shared" si="166"/>
        <v>0.87118055555557705</v>
      </c>
      <c r="BU37" s="3"/>
      <c r="BV37" s="3">
        <f t="shared" si="166"/>
        <v>0.89201388888891109</v>
      </c>
      <c r="BW37" s="3"/>
      <c r="BX37" s="3">
        <f t="shared" si="164"/>
        <v>0.91284722222224501</v>
      </c>
      <c r="BY37" s="3"/>
      <c r="BZ37" s="3">
        <f t="shared" si="164"/>
        <v>0.93368055555557905</v>
      </c>
      <c r="CA37" s="3"/>
      <c r="CB37" s="3">
        <f t="shared" si="164"/>
        <v>0.95451388888891309</v>
      </c>
      <c r="CC37" s="3"/>
      <c r="CD37" s="3">
        <f t="shared" si="164"/>
        <v>0.97534722222224701</v>
      </c>
      <c r="CE37" s="3"/>
      <c r="CF37" s="3">
        <f t="shared" si="164"/>
        <v>0.99618055555558105</v>
      </c>
      <c r="CG37" s="3"/>
      <c r="CH37" s="3">
        <f t="shared" si="165"/>
        <v>1.01701388888892</v>
      </c>
      <c r="CI37" s="3"/>
      <c r="CJ37" s="3"/>
      <c r="CK37" s="3"/>
      <c r="CL37" s="6"/>
    </row>
    <row r="38" spans="1:90" x14ac:dyDescent="0.2">
      <c r="A38" s="5" t="s">
        <v>10</v>
      </c>
      <c r="B38" s="2">
        <v>3.472222222222222E-3</v>
      </c>
      <c r="C38" s="24">
        <v>1.3888888888888889E-3</v>
      </c>
      <c r="D38" s="28"/>
      <c r="E38" s="2"/>
      <c r="F38" s="3">
        <f>F$32+$B38</f>
        <v>0.18402777777777776</v>
      </c>
      <c r="G38" s="3">
        <f>G$32+$C38</f>
        <v>0.19236111111111109</v>
      </c>
      <c r="H38" s="3">
        <f>H$32+$B38</f>
        <v>0.20486111111111122</v>
      </c>
      <c r="I38" s="3">
        <f t="shared" ref="I38" si="167">I$32+$C38</f>
        <v>0.21319444444444488</v>
      </c>
      <c r="J38" s="3">
        <f t="shared" si="163"/>
        <v>0.2256944444444442</v>
      </c>
      <c r="K38" s="3">
        <f t="shared" ref="K38:BU39" si="168">K$32+$C38</f>
        <v>0.23402777777777789</v>
      </c>
      <c r="L38" s="3">
        <f t="shared" si="166"/>
        <v>0.24652777777777821</v>
      </c>
      <c r="M38" s="3">
        <f t="shared" si="168"/>
        <v>0.25486111111111187</v>
      </c>
      <c r="N38" s="3">
        <f t="shared" si="166"/>
        <v>0.26736111111111222</v>
      </c>
      <c r="O38" s="3">
        <f t="shared" si="168"/>
        <v>0.27569444444444591</v>
      </c>
      <c r="P38" s="3">
        <f t="shared" si="166"/>
        <v>0.2881944444444462</v>
      </c>
      <c r="Q38" s="3">
        <f t="shared" si="168"/>
        <v>0.29652777777777989</v>
      </c>
      <c r="R38" s="3">
        <f t="shared" si="166"/>
        <v>0.30902777777778023</v>
      </c>
      <c r="S38" s="3">
        <f t="shared" si="168"/>
        <v>0.31736111111111387</v>
      </c>
      <c r="T38" s="3">
        <f t="shared" si="166"/>
        <v>0.32986111111111421</v>
      </c>
      <c r="U38" s="3">
        <f t="shared" si="168"/>
        <v>0.33819444444444791</v>
      </c>
      <c r="V38" s="3">
        <f t="shared" si="166"/>
        <v>0.35069444444444819</v>
      </c>
      <c r="W38" s="3">
        <f t="shared" si="168"/>
        <v>0.35902777777778189</v>
      </c>
      <c r="X38" s="3">
        <f t="shared" si="166"/>
        <v>0.37152777777778223</v>
      </c>
      <c r="Y38" s="3">
        <f t="shared" si="168"/>
        <v>0.37986111111111587</v>
      </c>
      <c r="Z38" s="3">
        <f t="shared" si="166"/>
        <v>0.39236111111111621</v>
      </c>
      <c r="AA38" s="3">
        <f t="shared" si="168"/>
        <v>0.4006944444444499</v>
      </c>
      <c r="AB38" s="3">
        <f t="shared" si="166"/>
        <v>0.41319444444445019</v>
      </c>
      <c r="AC38" s="3">
        <f t="shared" si="168"/>
        <v>0.42152777777778389</v>
      </c>
      <c r="AD38" s="3">
        <f t="shared" si="166"/>
        <v>0.43402777777778423</v>
      </c>
      <c r="AE38" s="3">
        <f t="shared" si="168"/>
        <v>0.44236111111111787</v>
      </c>
      <c r="AF38" s="3">
        <f t="shared" si="166"/>
        <v>0.45486111111111821</v>
      </c>
      <c r="AG38" s="3">
        <f t="shared" si="168"/>
        <v>0.4631944444444519</v>
      </c>
      <c r="AH38" s="3">
        <f t="shared" si="166"/>
        <v>0.47569444444445219</v>
      </c>
      <c r="AI38" s="3">
        <f t="shared" si="168"/>
        <v>0.48402777777778588</v>
      </c>
      <c r="AJ38" s="3">
        <f t="shared" si="166"/>
        <v>0.49652777777778623</v>
      </c>
      <c r="AK38" s="3">
        <f t="shared" si="168"/>
        <v>0.50486111111111986</v>
      </c>
      <c r="AL38" s="3">
        <f t="shared" si="166"/>
        <v>0.51736111111112126</v>
      </c>
      <c r="AM38" s="3">
        <f t="shared" si="168"/>
        <v>0.5256944444444549</v>
      </c>
      <c r="AN38" s="3">
        <f t="shared" si="166"/>
        <v>0.53819444444445519</v>
      </c>
      <c r="AO38" s="3">
        <f t="shared" si="168"/>
        <v>0.54652777777778894</v>
      </c>
      <c r="AP38" s="3">
        <f t="shared" si="166"/>
        <v>0.55902777777778923</v>
      </c>
      <c r="AQ38" s="3">
        <f t="shared" si="168"/>
        <v>0.56736111111112286</v>
      </c>
      <c r="AR38" s="3">
        <f t="shared" si="166"/>
        <v>0.57986111111112326</v>
      </c>
      <c r="AS38" s="3">
        <f t="shared" si="168"/>
        <v>0.5881944444444569</v>
      </c>
      <c r="AT38" s="3">
        <f t="shared" si="166"/>
        <v>0.60069444444445719</v>
      </c>
      <c r="AU38" s="3">
        <f t="shared" si="168"/>
        <v>0.60902777777779094</v>
      </c>
      <c r="AV38" s="3">
        <f t="shared" si="166"/>
        <v>0.62152777777779122</v>
      </c>
      <c r="AW38" s="3">
        <f t="shared" si="168"/>
        <v>0.62986111111112486</v>
      </c>
      <c r="AX38" s="3">
        <f t="shared" si="166"/>
        <v>0.64236111111112526</v>
      </c>
      <c r="AY38" s="3">
        <f t="shared" si="168"/>
        <v>0.6506944444444589</v>
      </c>
      <c r="AZ38" s="3">
        <f t="shared" si="166"/>
        <v>0.66319444444445919</v>
      </c>
      <c r="BA38" s="3">
        <f t="shared" si="168"/>
        <v>0.67152777777779293</v>
      </c>
      <c r="BB38" s="3">
        <f t="shared" si="166"/>
        <v>0.68402777777779322</v>
      </c>
      <c r="BC38" s="3">
        <f t="shared" si="168"/>
        <v>0.69236111111112686</v>
      </c>
      <c r="BD38" s="3">
        <f t="shared" si="166"/>
        <v>0.70486111111112726</v>
      </c>
      <c r="BE38" s="3">
        <f t="shared" si="168"/>
        <v>0.7131944444444609</v>
      </c>
      <c r="BF38" s="3">
        <f t="shared" si="166"/>
        <v>0.72569444444446118</v>
      </c>
      <c r="BG38" s="3">
        <f t="shared" si="168"/>
        <v>0.73402777777779493</v>
      </c>
      <c r="BH38" s="3">
        <f t="shared" si="166"/>
        <v>0.74652777777779522</v>
      </c>
      <c r="BI38" s="3">
        <f t="shared" si="168"/>
        <v>0.75486111111112886</v>
      </c>
      <c r="BJ38" s="3">
        <f t="shared" si="166"/>
        <v>0.76736111111112926</v>
      </c>
      <c r="BK38" s="3">
        <f t="shared" si="168"/>
        <v>0.77569444444446289</v>
      </c>
      <c r="BL38" s="3">
        <f t="shared" si="166"/>
        <v>0.78819444444446318</v>
      </c>
      <c r="BM38" s="3">
        <f t="shared" si="168"/>
        <v>0.79652777777779693</v>
      </c>
      <c r="BN38" s="3">
        <f t="shared" si="166"/>
        <v>0.80902777777779722</v>
      </c>
      <c r="BO38" s="3">
        <f t="shared" si="168"/>
        <v>0.81736111111113086</v>
      </c>
      <c r="BP38" s="3">
        <f t="shared" si="166"/>
        <v>0.82986111111113126</v>
      </c>
      <c r="BQ38" s="3">
        <f t="shared" si="168"/>
        <v>0.83819444444446489</v>
      </c>
      <c r="BR38" s="3">
        <f t="shared" si="166"/>
        <v>0.85069444444446518</v>
      </c>
      <c r="BS38" s="3">
        <f t="shared" si="168"/>
        <v>0.85902777777779893</v>
      </c>
      <c r="BT38" s="3">
        <f t="shared" si="166"/>
        <v>0.87152777777779922</v>
      </c>
      <c r="BU38" s="3">
        <f t="shared" si="168"/>
        <v>0.87986111111113285</v>
      </c>
      <c r="BV38" s="3">
        <f t="shared" si="166"/>
        <v>0.89236111111113325</v>
      </c>
      <c r="BW38" s="3">
        <f t="shared" ref="BW38:CL47" si="169">BW$32+$C38</f>
        <v>0.90069444444446689</v>
      </c>
      <c r="BX38" s="3">
        <f t="shared" si="164"/>
        <v>0.91319444444446718</v>
      </c>
      <c r="BY38" s="3">
        <f t="shared" si="169"/>
        <v>0.92152777777780093</v>
      </c>
      <c r="BZ38" s="3">
        <f t="shared" si="164"/>
        <v>0.93402777777780122</v>
      </c>
      <c r="CA38" s="3">
        <f t="shared" si="169"/>
        <v>0.94236111111113485</v>
      </c>
      <c r="CB38" s="3">
        <f t="shared" si="164"/>
        <v>0.95486111111113525</v>
      </c>
      <c r="CC38" s="3">
        <f t="shared" si="169"/>
        <v>0.96319444444446889</v>
      </c>
      <c r="CD38" s="3">
        <f t="shared" si="164"/>
        <v>0.97569444444446918</v>
      </c>
      <c r="CE38" s="3">
        <f t="shared" si="169"/>
        <v>0.98402777777780293</v>
      </c>
      <c r="CF38" s="3">
        <f t="shared" si="164"/>
        <v>0.99652777777780321</v>
      </c>
      <c r="CG38" s="3">
        <f t="shared" si="169"/>
        <v>1.004861111111139</v>
      </c>
      <c r="CH38" s="3">
        <f t="shared" si="165"/>
        <v>1.0173611111111422</v>
      </c>
      <c r="CI38" s="3">
        <f t="shared" si="169"/>
        <v>2.4305555555555556E-2</v>
      </c>
      <c r="CJ38" s="3">
        <f t="shared" si="169"/>
        <v>3.4722222222222224E-2</v>
      </c>
      <c r="CK38" s="3">
        <f t="shared" si="169"/>
        <v>4.5138888888888888E-2</v>
      </c>
      <c r="CL38" s="6">
        <f t="shared" si="169"/>
        <v>5.5555555555555594E-2</v>
      </c>
    </row>
    <row r="39" spans="1:90" x14ac:dyDescent="0.2">
      <c r="A39" s="5" t="s">
        <v>11</v>
      </c>
      <c r="B39" s="2">
        <v>4.8611111111111112E-3</v>
      </c>
      <c r="C39" s="24">
        <v>2.7777777777777766E-3</v>
      </c>
      <c r="D39" s="28"/>
      <c r="E39" s="2"/>
      <c r="F39" s="3">
        <f t="shared" si="163"/>
        <v>0.18541666666666667</v>
      </c>
      <c r="G39" s="3">
        <f t="shared" ref="G39:U61" si="170">G$32+$C39</f>
        <v>0.19374999999999998</v>
      </c>
      <c r="H39" s="3">
        <f t="shared" si="163"/>
        <v>0.20625000000000013</v>
      </c>
      <c r="I39" s="3">
        <f t="shared" si="170"/>
        <v>0.21458333333333376</v>
      </c>
      <c r="J39" s="3">
        <f t="shared" si="163"/>
        <v>0.22708333333333311</v>
      </c>
      <c r="K39" s="3">
        <f t="shared" si="170"/>
        <v>0.23541666666666677</v>
      </c>
      <c r="L39" s="3">
        <f t="shared" si="166"/>
        <v>0.24791666666666712</v>
      </c>
      <c r="M39" s="3">
        <f t="shared" si="170"/>
        <v>0.25625000000000075</v>
      </c>
      <c r="N39" s="3">
        <f t="shared" si="166"/>
        <v>0.2687500000000011</v>
      </c>
      <c r="O39" s="3">
        <f t="shared" si="170"/>
        <v>0.27708333333333479</v>
      </c>
      <c r="P39" s="3">
        <f t="shared" si="166"/>
        <v>0.28958333333333508</v>
      </c>
      <c r="Q39" s="3">
        <f t="shared" si="170"/>
        <v>0.29791666666666877</v>
      </c>
      <c r="R39" s="3">
        <f t="shared" si="166"/>
        <v>0.31041666666666912</v>
      </c>
      <c r="S39" s="3">
        <f t="shared" si="170"/>
        <v>0.31875000000000275</v>
      </c>
      <c r="T39" s="3">
        <f t="shared" si="166"/>
        <v>0.3312500000000031</v>
      </c>
      <c r="U39" s="3">
        <f t="shared" si="170"/>
        <v>0.33958333333333679</v>
      </c>
      <c r="V39" s="3">
        <f t="shared" si="166"/>
        <v>0.35208333333333708</v>
      </c>
      <c r="W39" s="3">
        <f t="shared" si="168"/>
        <v>0.36041666666667077</v>
      </c>
      <c r="X39" s="3">
        <f t="shared" si="166"/>
        <v>0.37291666666667111</v>
      </c>
      <c r="Y39" s="3">
        <f t="shared" si="168"/>
        <v>0.38125000000000475</v>
      </c>
      <c r="Z39" s="3">
        <f t="shared" si="166"/>
        <v>0.3937500000000051</v>
      </c>
      <c r="AA39" s="3">
        <f t="shared" si="168"/>
        <v>0.40208333333333879</v>
      </c>
      <c r="AB39" s="3">
        <f t="shared" si="166"/>
        <v>0.41458333333333908</v>
      </c>
      <c r="AC39" s="3">
        <f t="shared" si="168"/>
        <v>0.42291666666667277</v>
      </c>
      <c r="AD39" s="3">
        <f t="shared" si="166"/>
        <v>0.43541666666667311</v>
      </c>
      <c r="AE39" s="3">
        <f t="shared" si="168"/>
        <v>0.44375000000000675</v>
      </c>
      <c r="AF39" s="3">
        <f t="shared" si="166"/>
        <v>0.45625000000000709</v>
      </c>
      <c r="AG39" s="3">
        <f t="shared" si="168"/>
        <v>0.46458333333334079</v>
      </c>
      <c r="AH39" s="3">
        <f t="shared" si="166"/>
        <v>0.47708333333334108</v>
      </c>
      <c r="AI39" s="3">
        <f t="shared" si="168"/>
        <v>0.48541666666667477</v>
      </c>
      <c r="AJ39" s="3">
        <f t="shared" si="166"/>
        <v>0.49791666666667511</v>
      </c>
      <c r="AK39" s="3">
        <f t="shared" si="168"/>
        <v>0.50625000000000875</v>
      </c>
      <c r="AL39" s="3">
        <f t="shared" si="166"/>
        <v>0.51875000000001015</v>
      </c>
      <c r="AM39" s="3">
        <f t="shared" si="168"/>
        <v>0.52708333333334378</v>
      </c>
      <c r="AN39" s="3">
        <f t="shared" si="166"/>
        <v>0.53958333333334407</v>
      </c>
      <c r="AO39" s="3">
        <f t="shared" si="168"/>
        <v>0.54791666666667782</v>
      </c>
      <c r="AP39" s="3">
        <f t="shared" si="166"/>
        <v>0.56041666666667811</v>
      </c>
      <c r="AQ39" s="3">
        <f t="shared" si="168"/>
        <v>0.56875000000001175</v>
      </c>
      <c r="AR39" s="3">
        <f t="shared" si="166"/>
        <v>0.58125000000001215</v>
      </c>
      <c r="AS39" s="3">
        <f t="shared" si="168"/>
        <v>0.58958333333334578</v>
      </c>
      <c r="AT39" s="3">
        <f t="shared" si="166"/>
        <v>0.60208333333334607</v>
      </c>
      <c r="AU39" s="3">
        <f t="shared" si="168"/>
        <v>0.61041666666667982</v>
      </c>
      <c r="AV39" s="3">
        <f t="shared" si="166"/>
        <v>0.62291666666668011</v>
      </c>
      <c r="AW39" s="3">
        <f t="shared" si="168"/>
        <v>0.63125000000001374</v>
      </c>
      <c r="AX39" s="3">
        <f t="shared" si="166"/>
        <v>0.64375000000001414</v>
      </c>
      <c r="AY39" s="3">
        <f t="shared" si="168"/>
        <v>0.65208333333334778</v>
      </c>
      <c r="AZ39" s="3">
        <f t="shared" si="166"/>
        <v>0.66458333333334807</v>
      </c>
      <c r="BA39" s="3">
        <f t="shared" si="168"/>
        <v>0.67291666666668182</v>
      </c>
      <c r="BB39" s="3">
        <f t="shared" si="166"/>
        <v>0.68541666666668211</v>
      </c>
      <c r="BC39" s="3">
        <f t="shared" si="168"/>
        <v>0.69375000000001574</v>
      </c>
      <c r="BD39" s="3">
        <f t="shared" si="166"/>
        <v>0.70625000000001614</v>
      </c>
      <c r="BE39" s="3">
        <f t="shared" si="168"/>
        <v>0.71458333333334978</v>
      </c>
      <c r="BF39" s="3">
        <f t="shared" si="166"/>
        <v>0.72708333333335007</v>
      </c>
      <c r="BG39" s="3">
        <f t="shared" si="168"/>
        <v>0.73541666666668382</v>
      </c>
      <c r="BH39" s="3">
        <f t="shared" si="166"/>
        <v>0.7479166666666841</v>
      </c>
      <c r="BI39" s="3">
        <f t="shared" si="168"/>
        <v>0.75625000000001774</v>
      </c>
      <c r="BJ39" s="3">
        <f t="shared" si="166"/>
        <v>0.76875000000001814</v>
      </c>
      <c r="BK39" s="3">
        <f t="shared" si="168"/>
        <v>0.77708333333335178</v>
      </c>
      <c r="BL39" s="3">
        <f t="shared" si="166"/>
        <v>0.78958333333335207</v>
      </c>
      <c r="BM39" s="3">
        <f t="shared" si="168"/>
        <v>0.79791666666668581</v>
      </c>
      <c r="BN39" s="3">
        <f t="shared" si="166"/>
        <v>0.8104166666666861</v>
      </c>
      <c r="BO39" s="3">
        <f t="shared" si="168"/>
        <v>0.81875000000001974</v>
      </c>
      <c r="BP39" s="3">
        <f t="shared" si="166"/>
        <v>0.83125000000002014</v>
      </c>
      <c r="BQ39" s="3">
        <f t="shared" si="168"/>
        <v>0.83958333333335378</v>
      </c>
      <c r="BR39" s="3">
        <f t="shared" si="166"/>
        <v>0.85208333333335406</v>
      </c>
      <c r="BS39" s="3">
        <f t="shared" si="168"/>
        <v>0.86041666666668781</v>
      </c>
      <c r="BT39" s="3">
        <f t="shared" si="166"/>
        <v>0.8729166666666881</v>
      </c>
      <c r="BU39" s="3">
        <f t="shared" si="168"/>
        <v>0.88125000000002174</v>
      </c>
      <c r="BV39" s="3">
        <f t="shared" si="166"/>
        <v>0.89375000000002214</v>
      </c>
      <c r="BW39" s="3">
        <f t="shared" si="169"/>
        <v>0.90208333333335577</v>
      </c>
      <c r="BX39" s="3">
        <f t="shared" si="164"/>
        <v>0.91458333333335606</v>
      </c>
      <c r="BY39" s="3">
        <f t="shared" si="169"/>
        <v>0.92291666666668981</v>
      </c>
      <c r="BZ39" s="3">
        <f t="shared" si="164"/>
        <v>0.9354166666666901</v>
      </c>
      <c r="CA39" s="3">
        <f t="shared" si="169"/>
        <v>0.94375000000002374</v>
      </c>
      <c r="CB39" s="3">
        <f t="shared" si="164"/>
        <v>0.95625000000002414</v>
      </c>
      <c r="CC39" s="3">
        <f t="shared" si="169"/>
        <v>0.96458333333335777</v>
      </c>
      <c r="CD39" s="3">
        <f t="shared" si="164"/>
        <v>0.97708333333335806</v>
      </c>
      <c r="CE39" s="3">
        <f t="shared" si="169"/>
        <v>0.98541666666669181</v>
      </c>
      <c r="CF39" s="3">
        <f t="shared" si="164"/>
        <v>0.9979166666666921</v>
      </c>
      <c r="CG39" s="3">
        <f t="shared" si="169"/>
        <v>1.0062500000000278</v>
      </c>
      <c r="CH39" s="3">
        <f t="shared" si="165"/>
        <v>1.0187500000000311</v>
      </c>
      <c r="CI39" s="3">
        <f t="shared" si="169"/>
        <v>2.5694444444444443E-2</v>
      </c>
      <c r="CJ39" s="3">
        <f t="shared" si="169"/>
        <v>3.6111111111111108E-2</v>
      </c>
      <c r="CK39" s="3">
        <f t="shared" si="169"/>
        <v>4.6527777777777772E-2</v>
      </c>
      <c r="CL39" s="6">
        <f t="shared" si="169"/>
        <v>5.6944444444444478E-2</v>
      </c>
    </row>
    <row r="40" spans="1:90" x14ac:dyDescent="0.2">
      <c r="A40" s="5" t="s">
        <v>15</v>
      </c>
      <c r="B40" s="2">
        <v>5.5555555555555566E-3</v>
      </c>
      <c r="C40" s="21">
        <v>3.819444444444443E-3</v>
      </c>
      <c r="D40" s="28"/>
      <c r="E40" s="2"/>
      <c r="F40" s="3">
        <f t="shared" si="163"/>
        <v>0.18611111111111112</v>
      </c>
      <c r="G40" s="3">
        <f t="shared" si="170"/>
        <v>0.19479166666666664</v>
      </c>
      <c r="H40" s="3">
        <f t="shared" si="163"/>
        <v>0.20694444444444457</v>
      </c>
      <c r="I40" s="3">
        <f t="shared" si="170"/>
        <v>0.21562500000000043</v>
      </c>
      <c r="J40" s="3">
        <f t="shared" si="163"/>
        <v>0.22777777777777755</v>
      </c>
      <c r="K40" s="3">
        <f t="shared" si="170"/>
        <v>0.23645833333333344</v>
      </c>
      <c r="L40" s="3">
        <f t="shared" si="166"/>
        <v>0.24861111111111156</v>
      </c>
      <c r="M40" s="3">
        <f t="shared" ref="M40:BW48" si="171">M$32+$C40</f>
        <v>0.25729166666666742</v>
      </c>
      <c r="N40" s="3">
        <f t="shared" si="166"/>
        <v>0.26944444444444554</v>
      </c>
      <c r="O40" s="3">
        <f t="shared" si="171"/>
        <v>0.27812500000000145</v>
      </c>
      <c r="P40" s="3">
        <f t="shared" si="166"/>
        <v>0.29027777777777952</v>
      </c>
      <c r="Q40" s="3">
        <f t="shared" si="171"/>
        <v>0.29895833333333544</v>
      </c>
      <c r="R40" s="3">
        <f t="shared" si="166"/>
        <v>0.31111111111111356</v>
      </c>
      <c r="S40" s="3">
        <f t="shared" si="171"/>
        <v>0.31979166666666942</v>
      </c>
      <c r="T40" s="3">
        <f t="shared" si="166"/>
        <v>0.33194444444444754</v>
      </c>
      <c r="U40" s="3">
        <f t="shared" si="171"/>
        <v>0.34062500000000345</v>
      </c>
      <c r="V40" s="3">
        <f t="shared" si="166"/>
        <v>0.35277777777778152</v>
      </c>
      <c r="W40" s="3">
        <f t="shared" si="171"/>
        <v>0.36145833333333743</v>
      </c>
      <c r="X40" s="3">
        <f t="shared" si="166"/>
        <v>0.37361111111111556</v>
      </c>
      <c r="Y40" s="3">
        <f t="shared" si="171"/>
        <v>0.38229166666667141</v>
      </c>
      <c r="Z40" s="3">
        <f t="shared" si="166"/>
        <v>0.39444444444444954</v>
      </c>
      <c r="AA40" s="3">
        <f t="shared" si="171"/>
        <v>0.40312500000000545</v>
      </c>
      <c r="AB40" s="3">
        <f t="shared" si="166"/>
        <v>0.41527777777778352</v>
      </c>
      <c r="AC40" s="3">
        <f t="shared" si="171"/>
        <v>0.42395833333333943</v>
      </c>
      <c r="AD40" s="3">
        <f t="shared" si="166"/>
        <v>0.43611111111111756</v>
      </c>
      <c r="AE40" s="3">
        <f t="shared" si="171"/>
        <v>0.44479166666667341</v>
      </c>
      <c r="AF40" s="3">
        <f t="shared" si="166"/>
        <v>0.45694444444445154</v>
      </c>
      <c r="AG40" s="3">
        <f t="shared" si="171"/>
        <v>0.46562500000000745</v>
      </c>
      <c r="AH40" s="3">
        <f t="shared" si="166"/>
        <v>0.47777777777778552</v>
      </c>
      <c r="AI40" s="3">
        <f t="shared" si="171"/>
        <v>0.48645833333334143</v>
      </c>
      <c r="AJ40" s="3">
        <f t="shared" si="166"/>
        <v>0.49861111111111955</v>
      </c>
      <c r="AK40" s="3">
        <f t="shared" si="171"/>
        <v>0.50729166666667547</v>
      </c>
      <c r="AL40" s="3">
        <f t="shared" si="166"/>
        <v>0.51944444444445459</v>
      </c>
      <c r="AM40" s="3">
        <f t="shared" si="171"/>
        <v>0.5281250000000105</v>
      </c>
      <c r="AN40" s="3">
        <f t="shared" si="166"/>
        <v>0.54027777777778851</v>
      </c>
      <c r="AO40" s="3">
        <f t="shared" si="171"/>
        <v>0.54895833333334454</v>
      </c>
      <c r="AP40" s="3">
        <f t="shared" si="166"/>
        <v>0.56111111111112255</v>
      </c>
      <c r="AQ40" s="3">
        <f t="shared" si="171"/>
        <v>0.56979166666667846</v>
      </c>
      <c r="AR40" s="3">
        <f t="shared" si="166"/>
        <v>0.58194444444445659</v>
      </c>
      <c r="AS40" s="3">
        <f t="shared" si="171"/>
        <v>0.5906250000000125</v>
      </c>
      <c r="AT40" s="3">
        <f t="shared" si="166"/>
        <v>0.60277777777779051</v>
      </c>
      <c r="AU40" s="3">
        <f t="shared" si="171"/>
        <v>0.61145833333334654</v>
      </c>
      <c r="AV40" s="3">
        <f t="shared" si="166"/>
        <v>0.62361111111112455</v>
      </c>
      <c r="AW40" s="3">
        <f t="shared" si="171"/>
        <v>0.63229166666668046</v>
      </c>
      <c r="AX40" s="3">
        <f t="shared" si="166"/>
        <v>0.64444444444445859</v>
      </c>
      <c r="AY40" s="3">
        <f t="shared" si="171"/>
        <v>0.6531250000000145</v>
      </c>
      <c r="AZ40" s="3">
        <f t="shared" si="166"/>
        <v>0.66527777777779251</v>
      </c>
      <c r="BA40" s="3">
        <f t="shared" si="171"/>
        <v>0.67395833333334854</v>
      </c>
      <c r="BB40" s="3">
        <f t="shared" si="166"/>
        <v>0.68611111111112655</v>
      </c>
      <c r="BC40" s="3">
        <f t="shared" si="171"/>
        <v>0.69479166666668246</v>
      </c>
      <c r="BD40" s="3">
        <f t="shared" si="166"/>
        <v>0.70694444444446058</v>
      </c>
      <c r="BE40" s="3">
        <f t="shared" si="171"/>
        <v>0.7156250000000165</v>
      </c>
      <c r="BF40" s="3">
        <f t="shared" si="166"/>
        <v>0.72777777777779451</v>
      </c>
      <c r="BG40" s="3">
        <f t="shared" si="171"/>
        <v>0.73645833333335053</v>
      </c>
      <c r="BH40" s="3">
        <f t="shared" si="166"/>
        <v>0.74861111111112855</v>
      </c>
      <c r="BI40" s="3">
        <f t="shared" si="171"/>
        <v>0.75729166666668446</v>
      </c>
      <c r="BJ40" s="3">
        <f t="shared" si="166"/>
        <v>0.76944444444446258</v>
      </c>
      <c r="BK40" s="3">
        <f t="shared" si="171"/>
        <v>0.7781250000000185</v>
      </c>
      <c r="BL40" s="3">
        <f t="shared" si="166"/>
        <v>0.79027777777779651</v>
      </c>
      <c r="BM40" s="3">
        <f t="shared" si="171"/>
        <v>0.79895833333335253</v>
      </c>
      <c r="BN40" s="3">
        <f t="shared" si="166"/>
        <v>0.81111111111113054</v>
      </c>
      <c r="BO40" s="3">
        <f t="shared" si="171"/>
        <v>0.81979166666668646</v>
      </c>
      <c r="BP40" s="3">
        <f t="shared" si="166"/>
        <v>0.83194444444446458</v>
      </c>
      <c r="BQ40" s="3">
        <f t="shared" si="171"/>
        <v>0.84062500000002049</v>
      </c>
      <c r="BR40" s="3">
        <f t="shared" si="166"/>
        <v>0.85277777777779851</v>
      </c>
      <c r="BS40" s="3">
        <f t="shared" si="171"/>
        <v>0.86145833333335453</v>
      </c>
      <c r="BT40" s="3">
        <f t="shared" si="166"/>
        <v>0.87361111111113254</v>
      </c>
      <c r="BU40" s="3">
        <f t="shared" si="171"/>
        <v>0.88229166666668846</v>
      </c>
      <c r="BV40" s="3">
        <f t="shared" si="166"/>
        <v>0.89444444444446658</v>
      </c>
      <c r="BW40" s="3">
        <f t="shared" si="171"/>
        <v>0.90312500000002249</v>
      </c>
      <c r="BX40" s="3">
        <f t="shared" si="164"/>
        <v>0.91527777777780051</v>
      </c>
      <c r="BY40" s="3">
        <f t="shared" si="169"/>
        <v>0.92395833333335653</v>
      </c>
      <c r="BZ40" s="3">
        <f t="shared" si="164"/>
        <v>0.93611111111113454</v>
      </c>
      <c r="CA40" s="3">
        <f t="shared" si="169"/>
        <v>0.94479166666669046</v>
      </c>
      <c r="CB40" s="3">
        <f t="shared" si="164"/>
        <v>0.95694444444446858</v>
      </c>
      <c r="CC40" s="3">
        <f t="shared" si="169"/>
        <v>0.96562500000002449</v>
      </c>
      <c r="CD40" s="3">
        <f t="shared" si="164"/>
        <v>0.9777777777778025</v>
      </c>
      <c r="CE40" s="3">
        <f t="shared" si="169"/>
        <v>0.98645833333335853</v>
      </c>
      <c r="CF40" s="3">
        <f t="shared" si="164"/>
        <v>0.99861111111113654</v>
      </c>
      <c r="CG40" s="3">
        <f t="shared" si="169"/>
        <v>1.0072916666666945</v>
      </c>
      <c r="CH40" s="3">
        <f t="shared" si="165"/>
        <v>1.0194444444444755</v>
      </c>
      <c r="CI40" s="3">
        <f t="shared" si="169"/>
        <v>2.6736111111111113E-2</v>
      </c>
      <c r="CJ40" s="3">
        <f t="shared" si="169"/>
        <v>3.7152777777777778E-2</v>
      </c>
      <c r="CK40" s="3">
        <f t="shared" si="169"/>
        <v>4.7569444444444442E-2</v>
      </c>
      <c r="CL40" s="6">
        <f t="shared" si="169"/>
        <v>5.7986111111111148E-2</v>
      </c>
    </row>
    <row r="41" spans="1:90" x14ac:dyDescent="0.2">
      <c r="A41" s="5" t="s">
        <v>9</v>
      </c>
      <c r="B41" s="14">
        <v>5.9027777777777794E-3</v>
      </c>
      <c r="C41" s="24">
        <v>4.1666666666666657E-3</v>
      </c>
      <c r="D41" s="28"/>
      <c r="E41" s="2"/>
      <c r="F41" s="3">
        <f t="shared" si="163"/>
        <v>0.18645833333333334</v>
      </c>
      <c r="G41" s="3">
        <f t="shared" si="170"/>
        <v>0.19513888888888886</v>
      </c>
      <c r="H41" s="3">
        <f t="shared" si="163"/>
        <v>0.20729166666666679</v>
      </c>
      <c r="I41" s="3">
        <f t="shared" si="170"/>
        <v>0.21597222222222268</v>
      </c>
      <c r="J41" s="3">
        <f t="shared" si="163"/>
        <v>0.22812499999999977</v>
      </c>
      <c r="K41" s="3">
        <f t="shared" si="170"/>
        <v>0.23680555555555566</v>
      </c>
      <c r="L41" s="3">
        <f t="shared" si="166"/>
        <v>0.24895833333333378</v>
      </c>
      <c r="M41" s="3">
        <f t="shared" si="171"/>
        <v>0.25763888888888964</v>
      </c>
      <c r="N41" s="3">
        <f t="shared" si="166"/>
        <v>0.26979166666666776</v>
      </c>
      <c r="O41" s="3">
        <f t="shared" si="171"/>
        <v>0.27847222222222368</v>
      </c>
      <c r="P41" s="3">
        <f t="shared" si="166"/>
        <v>0.29062500000000174</v>
      </c>
      <c r="Q41" s="3">
        <f t="shared" si="171"/>
        <v>0.29930555555555766</v>
      </c>
      <c r="R41" s="3">
        <f t="shared" si="166"/>
        <v>0.31145833333333578</v>
      </c>
      <c r="S41" s="3">
        <f t="shared" si="171"/>
        <v>0.32013888888889164</v>
      </c>
      <c r="T41" s="3">
        <f t="shared" si="166"/>
        <v>0.33229166666666976</v>
      </c>
      <c r="U41" s="3">
        <f t="shared" si="171"/>
        <v>0.34097222222222567</v>
      </c>
      <c r="V41" s="3">
        <f t="shared" si="166"/>
        <v>0.35312500000000374</v>
      </c>
      <c r="W41" s="3">
        <f t="shared" si="171"/>
        <v>0.36180555555555965</v>
      </c>
      <c r="X41" s="3">
        <f t="shared" si="166"/>
        <v>0.37395833333333778</v>
      </c>
      <c r="Y41" s="3">
        <f t="shared" si="171"/>
        <v>0.38263888888889364</v>
      </c>
      <c r="Z41" s="3">
        <f t="shared" si="166"/>
        <v>0.39479166666667176</v>
      </c>
      <c r="AA41" s="3">
        <f t="shared" si="171"/>
        <v>0.40347222222222767</v>
      </c>
      <c r="AB41" s="3">
        <f t="shared" si="166"/>
        <v>0.41562500000000574</v>
      </c>
      <c r="AC41" s="3">
        <f t="shared" si="171"/>
        <v>0.42430555555556165</v>
      </c>
      <c r="AD41" s="3">
        <f t="shared" si="166"/>
        <v>0.43645833333333978</v>
      </c>
      <c r="AE41" s="3">
        <f t="shared" si="171"/>
        <v>0.44513888888889563</v>
      </c>
      <c r="AF41" s="3">
        <f t="shared" si="166"/>
        <v>0.45729166666667376</v>
      </c>
      <c r="AG41" s="3">
        <f t="shared" si="171"/>
        <v>0.46597222222222967</v>
      </c>
      <c r="AH41" s="3">
        <f t="shared" si="166"/>
        <v>0.47812500000000774</v>
      </c>
      <c r="AI41" s="3">
        <f t="shared" si="171"/>
        <v>0.48680555555556365</v>
      </c>
      <c r="AJ41" s="3">
        <f t="shared" si="166"/>
        <v>0.49895833333334177</v>
      </c>
      <c r="AK41" s="3">
        <f t="shared" si="171"/>
        <v>0.50763888888889763</v>
      </c>
      <c r="AL41" s="3">
        <f t="shared" si="166"/>
        <v>0.51979166666667687</v>
      </c>
      <c r="AM41" s="3">
        <f t="shared" si="171"/>
        <v>0.52847222222223267</v>
      </c>
      <c r="AN41" s="3">
        <f t="shared" si="166"/>
        <v>0.54062500000001079</v>
      </c>
      <c r="AO41" s="3">
        <f t="shared" si="171"/>
        <v>0.5493055555555667</v>
      </c>
      <c r="AP41" s="3">
        <f t="shared" si="166"/>
        <v>0.56145833333334483</v>
      </c>
      <c r="AQ41" s="3">
        <f t="shared" si="171"/>
        <v>0.57013888888890063</v>
      </c>
      <c r="AR41" s="3">
        <f t="shared" si="166"/>
        <v>0.58229166666667886</v>
      </c>
      <c r="AS41" s="3">
        <f t="shared" si="171"/>
        <v>0.59097222222223467</v>
      </c>
      <c r="AT41" s="3">
        <f t="shared" si="166"/>
        <v>0.60312500000001279</v>
      </c>
      <c r="AU41" s="3">
        <f t="shared" si="171"/>
        <v>0.6118055555555687</v>
      </c>
      <c r="AV41" s="3">
        <f t="shared" si="166"/>
        <v>0.62395833333334683</v>
      </c>
      <c r="AW41" s="3">
        <f t="shared" si="171"/>
        <v>0.63263888888890263</v>
      </c>
      <c r="AX41" s="3">
        <f t="shared" si="166"/>
        <v>0.64479166666668086</v>
      </c>
      <c r="AY41" s="3">
        <f t="shared" si="171"/>
        <v>0.65347222222223666</v>
      </c>
      <c r="AZ41" s="3">
        <f t="shared" si="166"/>
        <v>0.66562500000001479</v>
      </c>
      <c r="BA41" s="3">
        <f t="shared" si="171"/>
        <v>0.6743055555555707</v>
      </c>
      <c r="BB41" s="3">
        <f t="shared" si="166"/>
        <v>0.68645833333334882</v>
      </c>
      <c r="BC41" s="3">
        <f t="shared" si="171"/>
        <v>0.69513888888890463</v>
      </c>
      <c r="BD41" s="3">
        <f t="shared" si="166"/>
        <v>0.70729166666668286</v>
      </c>
      <c r="BE41" s="3">
        <f t="shared" si="171"/>
        <v>0.71597222222223866</v>
      </c>
      <c r="BF41" s="3">
        <f t="shared" si="166"/>
        <v>0.72812500000001679</v>
      </c>
      <c r="BG41" s="3">
        <f t="shared" si="171"/>
        <v>0.7368055555555727</v>
      </c>
      <c r="BH41" s="3">
        <f t="shared" si="166"/>
        <v>0.74895833333335082</v>
      </c>
      <c r="BI41" s="3">
        <f t="shared" si="171"/>
        <v>0.75763888888890663</v>
      </c>
      <c r="BJ41" s="3">
        <f t="shared" si="166"/>
        <v>0.76979166666668486</v>
      </c>
      <c r="BK41" s="3">
        <f t="shared" si="171"/>
        <v>0.77847222222224066</v>
      </c>
      <c r="BL41" s="3">
        <f t="shared" si="166"/>
        <v>0.79062500000001878</v>
      </c>
      <c r="BM41" s="3">
        <f t="shared" si="171"/>
        <v>0.7993055555555747</v>
      </c>
      <c r="BN41" s="3">
        <f t="shared" si="166"/>
        <v>0.81145833333335282</v>
      </c>
      <c r="BO41" s="3">
        <f t="shared" si="171"/>
        <v>0.82013888888890862</v>
      </c>
      <c r="BP41" s="3">
        <f t="shared" si="166"/>
        <v>0.83229166666668686</v>
      </c>
      <c r="BQ41" s="3">
        <f t="shared" si="171"/>
        <v>0.84097222222224266</v>
      </c>
      <c r="BR41" s="3">
        <f t="shared" si="166"/>
        <v>0.85312500000002078</v>
      </c>
      <c r="BS41" s="3">
        <f t="shared" si="171"/>
        <v>0.8618055555555767</v>
      </c>
      <c r="BT41" s="3">
        <f t="shared" si="166"/>
        <v>0.87395833333335482</v>
      </c>
      <c r="BU41" s="3">
        <f t="shared" si="171"/>
        <v>0.88263888888891062</v>
      </c>
      <c r="BV41" s="3">
        <f t="shared" ref="BV41:CH49" si="172">BV$32+$B41</f>
        <v>0.89479166666668886</v>
      </c>
      <c r="BW41" s="3">
        <f t="shared" si="171"/>
        <v>0.90347222222224466</v>
      </c>
      <c r="BX41" s="3">
        <f t="shared" si="172"/>
        <v>0.91562500000002278</v>
      </c>
      <c r="BY41" s="3">
        <f t="shared" si="169"/>
        <v>0.9243055555555787</v>
      </c>
      <c r="BZ41" s="3">
        <f t="shared" si="172"/>
        <v>0.93645833333335682</v>
      </c>
      <c r="CA41" s="3">
        <f t="shared" si="169"/>
        <v>0.94513888888891262</v>
      </c>
      <c r="CB41" s="3">
        <f t="shared" si="172"/>
        <v>0.95729166666669085</v>
      </c>
      <c r="CC41" s="3">
        <f t="shared" si="169"/>
        <v>0.96597222222224666</v>
      </c>
      <c r="CD41" s="3">
        <f t="shared" si="172"/>
        <v>0.97812500000002478</v>
      </c>
      <c r="CE41" s="3">
        <f t="shared" si="169"/>
        <v>0.98680555555558069</v>
      </c>
      <c r="CF41" s="3">
        <f t="shared" si="172"/>
        <v>0.99895833333335882</v>
      </c>
      <c r="CG41" s="3">
        <f t="shared" si="169"/>
        <v>1.0076388888889167</v>
      </c>
      <c r="CH41" s="3">
        <f t="shared" si="172"/>
        <v>1.0197916666666977</v>
      </c>
      <c r="CI41" s="3">
        <f t="shared" si="169"/>
        <v>2.7083333333333334E-2</v>
      </c>
      <c r="CJ41" s="3">
        <f t="shared" si="169"/>
        <v>3.7499999999999999E-2</v>
      </c>
      <c r="CK41" s="3">
        <f t="shared" si="169"/>
        <v>4.7916666666666663E-2</v>
      </c>
      <c r="CL41" s="6">
        <f t="shared" si="169"/>
        <v>5.8333333333333369E-2</v>
      </c>
    </row>
    <row r="42" spans="1:90" x14ac:dyDescent="0.2">
      <c r="A42" s="5" t="s">
        <v>8</v>
      </c>
      <c r="B42" s="2">
        <v>6.2500000000000003E-3</v>
      </c>
      <c r="C42" s="21">
        <v>4.5138888888888867E-3</v>
      </c>
      <c r="D42" s="28"/>
      <c r="E42" s="2"/>
      <c r="F42" s="3">
        <f t="shared" si="163"/>
        <v>0.18680555555555556</v>
      </c>
      <c r="G42" s="3">
        <f t="shared" si="170"/>
        <v>0.19548611111111108</v>
      </c>
      <c r="H42" s="3">
        <f t="shared" si="163"/>
        <v>0.20763888888888901</v>
      </c>
      <c r="I42" s="3">
        <f t="shared" si="170"/>
        <v>0.2163194444444449</v>
      </c>
      <c r="J42" s="3">
        <f t="shared" si="163"/>
        <v>0.22847222222222199</v>
      </c>
      <c r="K42" s="3">
        <f t="shared" si="170"/>
        <v>0.23715277777777788</v>
      </c>
      <c r="L42" s="3">
        <f t="shared" ref="L42:BV50" si="173">L$32+$B42</f>
        <v>0.249305555555556</v>
      </c>
      <c r="M42" s="3">
        <f t="shared" si="171"/>
        <v>0.25798611111111186</v>
      </c>
      <c r="N42" s="3">
        <f t="shared" si="173"/>
        <v>0.27013888888888998</v>
      </c>
      <c r="O42" s="3">
        <f t="shared" si="171"/>
        <v>0.2788194444444459</v>
      </c>
      <c r="P42" s="3">
        <f t="shared" si="173"/>
        <v>0.29097222222222396</v>
      </c>
      <c r="Q42" s="3">
        <f t="shared" si="171"/>
        <v>0.29965277777777988</v>
      </c>
      <c r="R42" s="3">
        <f t="shared" si="173"/>
        <v>0.311805555555558</v>
      </c>
      <c r="S42" s="3">
        <f t="shared" si="171"/>
        <v>0.32048611111111386</v>
      </c>
      <c r="T42" s="3">
        <f t="shared" si="173"/>
        <v>0.33263888888889198</v>
      </c>
      <c r="U42" s="3">
        <f t="shared" si="171"/>
        <v>0.34131944444444789</v>
      </c>
      <c r="V42" s="3">
        <f t="shared" si="173"/>
        <v>0.35347222222222596</v>
      </c>
      <c r="W42" s="3">
        <f t="shared" si="171"/>
        <v>0.36215277777778188</v>
      </c>
      <c r="X42" s="3">
        <f t="shared" si="173"/>
        <v>0.37430555555556</v>
      </c>
      <c r="Y42" s="3">
        <f t="shared" si="171"/>
        <v>0.38298611111111586</v>
      </c>
      <c r="Z42" s="3">
        <f t="shared" si="173"/>
        <v>0.39513888888889398</v>
      </c>
      <c r="AA42" s="3">
        <f t="shared" si="171"/>
        <v>0.40381944444444989</v>
      </c>
      <c r="AB42" s="3">
        <f t="shared" si="173"/>
        <v>0.41597222222222796</v>
      </c>
      <c r="AC42" s="3">
        <f t="shared" si="171"/>
        <v>0.42465277777778387</v>
      </c>
      <c r="AD42" s="3">
        <f t="shared" si="173"/>
        <v>0.436805555555562</v>
      </c>
      <c r="AE42" s="3">
        <f t="shared" si="171"/>
        <v>0.44548611111111786</v>
      </c>
      <c r="AF42" s="3">
        <f t="shared" si="173"/>
        <v>0.45763888888889598</v>
      </c>
      <c r="AG42" s="3">
        <f t="shared" si="171"/>
        <v>0.46631944444445189</v>
      </c>
      <c r="AH42" s="3">
        <f t="shared" si="173"/>
        <v>0.47847222222222996</v>
      </c>
      <c r="AI42" s="3">
        <f t="shared" si="171"/>
        <v>0.48715277777778587</v>
      </c>
      <c r="AJ42" s="3">
        <f t="shared" si="173"/>
        <v>0.499305555555564</v>
      </c>
      <c r="AK42" s="3">
        <f t="shared" si="171"/>
        <v>0.50798611111111991</v>
      </c>
      <c r="AL42" s="3">
        <f t="shared" si="173"/>
        <v>0.52013888888889903</v>
      </c>
      <c r="AM42" s="3">
        <f t="shared" si="171"/>
        <v>0.52881944444445494</v>
      </c>
      <c r="AN42" s="3">
        <f t="shared" si="173"/>
        <v>0.54097222222223296</v>
      </c>
      <c r="AO42" s="3">
        <f t="shared" si="171"/>
        <v>0.54965277777778898</v>
      </c>
      <c r="AP42" s="3">
        <f t="shared" si="173"/>
        <v>0.56180555555556699</v>
      </c>
      <c r="AQ42" s="3">
        <f t="shared" si="171"/>
        <v>0.57048611111112291</v>
      </c>
      <c r="AR42" s="3">
        <f t="shared" si="173"/>
        <v>0.58263888888890103</v>
      </c>
      <c r="AS42" s="3">
        <f t="shared" si="171"/>
        <v>0.59131944444445694</v>
      </c>
      <c r="AT42" s="3">
        <f t="shared" si="173"/>
        <v>0.60347222222223496</v>
      </c>
      <c r="AU42" s="3">
        <f t="shared" si="171"/>
        <v>0.61215277777779098</v>
      </c>
      <c r="AV42" s="3">
        <f t="shared" si="173"/>
        <v>0.62430555555556899</v>
      </c>
      <c r="AW42" s="3">
        <f t="shared" si="171"/>
        <v>0.63298611111112491</v>
      </c>
      <c r="AX42" s="3">
        <f t="shared" si="173"/>
        <v>0.64513888888890303</v>
      </c>
      <c r="AY42" s="3">
        <f t="shared" si="171"/>
        <v>0.65381944444445894</v>
      </c>
      <c r="AZ42" s="3">
        <f t="shared" si="173"/>
        <v>0.66597222222223695</v>
      </c>
      <c r="BA42" s="3">
        <f t="shared" si="171"/>
        <v>0.67465277777779298</v>
      </c>
      <c r="BB42" s="3">
        <f t="shared" si="173"/>
        <v>0.68680555555557099</v>
      </c>
      <c r="BC42" s="3">
        <f t="shared" si="171"/>
        <v>0.6954861111111269</v>
      </c>
      <c r="BD42" s="3">
        <f t="shared" si="173"/>
        <v>0.70763888888890503</v>
      </c>
      <c r="BE42" s="3">
        <f t="shared" si="171"/>
        <v>0.71631944444446094</v>
      </c>
      <c r="BF42" s="3">
        <f t="shared" si="173"/>
        <v>0.72847222222223895</v>
      </c>
      <c r="BG42" s="3">
        <f t="shared" si="171"/>
        <v>0.73715277777779498</v>
      </c>
      <c r="BH42" s="3">
        <f t="shared" si="173"/>
        <v>0.74930555555557299</v>
      </c>
      <c r="BI42" s="3">
        <f t="shared" si="171"/>
        <v>0.7579861111111289</v>
      </c>
      <c r="BJ42" s="3">
        <f t="shared" si="173"/>
        <v>0.77013888888890702</v>
      </c>
      <c r="BK42" s="3">
        <f t="shared" si="171"/>
        <v>0.77881944444446294</v>
      </c>
      <c r="BL42" s="3">
        <f t="shared" si="173"/>
        <v>0.79097222222224095</v>
      </c>
      <c r="BM42" s="3">
        <f t="shared" si="171"/>
        <v>0.79965277777779697</v>
      </c>
      <c r="BN42" s="3">
        <f t="shared" si="173"/>
        <v>0.81180555555557499</v>
      </c>
      <c r="BO42" s="3">
        <f t="shared" si="171"/>
        <v>0.8204861111111309</v>
      </c>
      <c r="BP42" s="3">
        <f t="shared" si="173"/>
        <v>0.83263888888890902</v>
      </c>
      <c r="BQ42" s="3">
        <f t="shared" si="171"/>
        <v>0.84131944444446494</v>
      </c>
      <c r="BR42" s="3">
        <f t="shared" si="173"/>
        <v>0.85347222222224295</v>
      </c>
      <c r="BS42" s="3">
        <f t="shared" si="171"/>
        <v>0.86215277777779897</v>
      </c>
      <c r="BT42" s="3">
        <f t="shared" si="173"/>
        <v>0.87430555555557699</v>
      </c>
      <c r="BU42" s="3">
        <f t="shared" si="171"/>
        <v>0.8829861111111329</v>
      </c>
      <c r="BV42" s="3">
        <f t="shared" si="173"/>
        <v>0.89513888888891102</v>
      </c>
      <c r="BW42" s="3">
        <f t="shared" si="171"/>
        <v>0.90381944444446694</v>
      </c>
      <c r="BX42" s="3">
        <f t="shared" si="172"/>
        <v>0.91597222222224495</v>
      </c>
      <c r="BY42" s="3">
        <f t="shared" si="169"/>
        <v>0.92465277777780097</v>
      </c>
      <c r="BZ42" s="3">
        <f t="shared" si="172"/>
        <v>0.93680555555557898</v>
      </c>
      <c r="CA42" s="3">
        <f t="shared" si="169"/>
        <v>0.9454861111111349</v>
      </c>
      <c r="CB42" s="3">
        <f t="shared" si="172"/>
        <v>0.95763888888891302</v>
      </c>
      <c r="CC42" s="3">
        <f t="shared" si="169"/>
        <v>0.96631944444446893</v>
      </c>
      <c r="CD42" s="3">
        <f t="shared" si="172"/>
        <v>0.97847222222224695</v>
      </c>
      <c r="CE42" s="3">
        <f t="shared" si="169"/>
        <v>0.98715277777780297</v>
      </c>
      <c r="CF42" s="3">
        <f t="shared" si="172"/>
        <v>0.99930555555558098</v>
      </c>
      <c r="CG42" s="3">
        <f t="shared" si="169"/>
        <v>1.007986111111139</v>
      </c>
      <c r="CH42" s="3">
        <f t="shared" si="172"/>
        <v>1.02013888888892</v>
      </c>
      <c r="CI42" s="3">
        <f t="shared" si="169"/>
        <v>2.7430555555555555E-2</v>
      </c>
      <c r="CJ42" s="3">
        <f t="shared" si="169"/>
        <v>3.784722222222222E-2</v>
      </c>
      <c r="CK42" s="3">
        <f t="shared" si="169"/>
        <v>4.8263888888888884E-2</v>
      </c>
      <c r="CL42" s="6">
        <f t="shared" si="169"/>
        <v>5.868055555555559E-2</v>
      </c>
    </row>
    <row r="43" spans="1:90" x14ac:dyDescent="0.2">
      <c r="A43" s="5" t="s">
        <v>7</v>
      </c>
      <c r="B43" s="14">
        <v>7.2916666666666685E-3</v>
      </c>
      <c r="C43" s="24">
        <v>5.5555555555555549E-3</v>
      </c>
      <c r="D43" s="28"/>
      <c r="E43" s="2"/>
      <c r="F43" s="3">
        <f t="shared" si="163"/>
        <v>0.18784722222222222</v>
      </c>
      <c r="G43" s="3">
        <f t="shared" si="170"/>
        <v>0.19652777777777777</v>
      </c>
      <c r="H43" s="3">
        <f t="shared" si="163"/>
        <v>0.20868055555555567</v>
      </c>
      <c r="I43" s="3">
        <f t="shared" si="170"/>
        <v>0.21736111111111156</v>
      </c>
      <c r="J43" s="3">
        <f t="shared" si="163"/>
        <v>0.22951388888888866</v>
      </c>
      <c r="K43" s="3">
        <f t="shared" si="170"/>
        <v>0.23819444444444457</v>
      </c>
      <c r="L43" s="3">
        <f t="shared" si="173"/>
        <v>0.25034722222222267</v>
      </c>
      <c r="M43" s="3">
        <f t="shared" si="171"/>
        <v>0.25902777777777852</v>
      </c>
      <c r="N43" s="3">
        <f t="shared" si="173"/>
        <v>0.27118055555555665</v>
      </c>
      <c r="O43" s="3">
        <f t="shared" si="171"/>
        <v>0.27986111111111256</v>
      </c>
      <c r="P43" s="3">
        <f t="shared" si="173"/>
        <v>0.29201388888889068</v>
      </c>
      <c r="Q43" s="3">
        <f t="shared" si="171"/>
        <v>0.30069444444444654</v>
      </c>
      <c r="R43" s="3">
        <f t="shared" si="173"/>
        <v>0.31284722222222472</v>
      </c>
      <c r="S43" s="3">
        <f t="shared" si="171"/>
        <v>0.32152777777778052</v>
      </c>
      <c r="T43" s="3">
        <f t="shared" si="173"/>
        <v>0.33368055555555864</v>
      </c>
      <c r="U43" s="3">
        <f t="shared" si="171"/>
        <v>0.34236111111111456</v>
      </c>
      <c r="V43" s="3">
        <f t="shared" si="173"/>
        <v>0.35451388888889268</v>
      </c>
      <c r="W43" s="3">
        <f t="shared" si="171"/>
        <v>0.36319444444444854</v>
      </c>
      <c r="X43" s="3">
        <f t="shared" si="173"/>
        <v>0.37534722222222672</v>
      </c>
      <c r="Y43" s="3">
        <f t="shared" si="171"/>
        <v>0.38402777777778252</v>
      </c>
      <c r="Z43" s="3">
        <f t="shared" si="173"/>
        <v>0.39618055555556064</v>
      </c>
      <c r="AA43" s="3">
        <f t="shared" si="171"/>
        <v>0.40486111111111656</v>
      </c>
      <c r="AB43" s="3">
        <f t="shared" si="173"/>
        <v>0.41701388888889468</v>
      </c>
      <c r="AC43" s="3">
        <f t="shared" si="171"/>
        <v>0.42569444444445054</v>
      </c>
      <c r="AD43" s="3">
        <f t="shared" si="173"/>
        <v>0.43784722222222872</v>
      </c>
      <c r="AE43" s="3">
        <f t="shared" si="171"/>
        <v>0.44652777777778452</v>
      </c>
      <c r="AF43" s="3">
        <f t="shared" si="173"/>
        <v>0.45868055555556264</v>
      </c>
      <c r="AG43" s="3">
        <f t="shared" si="171"/>
        <v>0.46736111111111855</v>
      </c>
      <c r="AH43" s="3">
        <f t="shared" si="173"/>
        <v>0.47951388888889668</v>
      </c>
      <c r="AI43" s="3">
        <f t="shared" si="171"/>
        <v>0.48819444444445254</v>
      </c>
      <c r="AJ43" s="3">
        <f t="shared" si="173"/>
        <v>0.50034722222223071</v>
      </c>
      <c r="AK43" s="3">
        <f t="shared" si="171"/>
        <v>0.50902777777778652</v>
      </c>
      <c r="AL43" s="3">
        <f t="shared" si="173"/>
        <v>0.52118055555556575</v>
      </c>
      <c r="AM43" s="3">
        <f t="shared" si="171"/>
        <v>0.52986111111112155</v>
      </c>
      <c r="AN43" s="3">
        <f t="shared" si="173"/>
        <v>0.54201388888889968</v>
      </c>
      <c r="AO43" s="3">
        <f t="shared" si="171"/>
        <v>0.55069444444445559</v>
      </c>
      <c r="AP43" s="3">
        <f t="shared" si="173"/>
        <v>0.56284722222223371</v>
      </c>
      <c r="AQ43" s="3">
        <f t="shared" si="171"/>
        <v>0.57152777777778951</v>
      </c>
      <c r="AR43" s="3">
        <f t="shared" si="173"/>
        <v>0.58368055555556775</v>
      </c>
      <c r="AS43" s="3">
        <f t="shared" si="171"/>
        <v>0.59236111111112355</v>
      </c>
      <c r="AT43" s="3">
        <f t="shared" si="173"/>
        <v>0.60451388888890167</v>
      </c>
      <c r="AU43" s="3">
        <f t="shared" si="171"/>
        <v>0.61319444444445759</v>
      </c>
      <c r="AV43" s="3">
        <f t="shared" si="173"/>
        <v>0.62534722222223571</v>
      </c>
      <c r="AW43" s="3">
        <f t="shared" si="171"/>
        <v>0.63402777777779151</v>
      </c>
      <c r="AX43" s="3">
        <f t="shared" si="173"/>
        <v>0.64618055555556975</v>
      </c>
      <c r="AY43" s="3">
        <f t="shared" si="171"/>
        <v>0.65486111111112555</v>
      </c>
      <c r="AZ43" s="3">
        <f t="shared" si="173"/>
        <v>0.66701388888890367</v>
      </c>
      <c r="BA43" s="3">
        <f t="shared" si="171"/>
        <v>0.67569444444445959</v>
      </c>
      <c r="BB43" s="3">
        <f t="shared" si="173"/>
        <v>0.68784722222223771</v>
      </c>
      <c r="BC43" s="3">
        <f t="shared" si="171"/>
        <v>0.69652777777779351</v>
      </c>
      <c r="BD43" s="3">
        <f t="shared" si="173"/>
        <v>0.70868055555557175</v>
      </c>
      <c r="BE43" s="3">
        <f t="shared" si="171"/>
        <v>0.71736111111112755</v>
      </c>
      <c r="BF43" s="3">
        <f t="shared" si="173"/>
        <v>0.72951388888890567</v>
      </c>
      <c r="BG43" s="3">
        <f t="shared" si="171"/>
        <v>0.73819444444446158</v>
      </c>
      <c r="BH43" s="3">
        <f t="shared" si="173"/>
        <v>0.75034722222223971</v>
      </c>
      <c r="BI43" s="3">
        <f t="shared" si="171"/>
        <v>0.75902777777779551</v>
      </c>
      <c r="BJ43" s="3">
        <f t="shared" si="173"/>
        <v>0.77118055555557374</v>
      </c>
      <c r="BK43" s="3">
        <f t="shared" si="171"/>
        <v>0.77986111111112955</v>
      </c>
      <c r="BL43" s="3">
        <f t="shared" si="173"/>
        <v>0.79201388888890767</v>
      </c>
      <c r="BM43" s="3">
        <f t="shared" si="171"/>
        <v>0.80069444444446358</v>
      </c>
      <c r="BN43" s="3">
        <f t="shared" si="173"/>
        <v>0.81284722222224171</v>
      </c>
      <c r="BO43" s="3">
        <f t="shared" si="171"/>
        <v>0.82152777777779751</v>
      </c>
      <c r="BP43" s="3">
        <f t="shared" si="173"/>
        <v>0.83368055555557574</v>
      </c>
      <c r="BQ43" s="3">
        <f t="shared" si="171"/>
        <v>0.84236111111113154</v>
      </c>
      <c r="BR43" s="3">
        <f t="shared" si="173"/>
        <v>0.85451388888890967</v>
      </c>
      <c r="BS43" s="3">
        <f t="shared" si="171"/>
        <v>0.86319444444446558</v>
      </c>
      <c r="BT43" s="3">
        <f t="shared" si="173"/>
        <v>0.8753472222222437</v>
      </c>
      <c r="BU43" s="3">
        <f t="shared" si="171"/>
        <v>0.88402777777779951</v>
      </c>
      <c r="BV43" s="3">
        <f t="shared" si="173"/>
        <v>0.89618055555557774</v>
      </c>
      <c r="BW43" s="3">
        <f t="shared" si="171"/>
        <v>0.90486111111113354</v>
      </c>
      <c r="BX43" s="3">
        <f t="shared" si="172"/>
        <v>0.91701388888891167</v>
      </c>
      <c r="BY43" s="3">
        <f t="shared" si="169"/>
        <v>0.92569444444446758</v>
      </c>
      <c r="BZ43" s="3">
        <f t="shared" si="172"/>
        <v>0.9378472222222457</v>
      </c>
      <c r="CA43" s="3">
        <f t="shared" si="169"/>
        <v>0.9465277777778015</v>
      </c>
      <c r="CB43" s="3">
        <f t="shared" si="172"/>
        <v>0.95868055555557974</v>
      </c>
      <c r="CC43" s="3">
        <f t="shared" si="169"/>
        <v>0.96736111111113554</v>
      </c>
      <c r="CD43" s="3">
        <f t="shared" si="172"/>
        <v>0.97951388888891366</v>
      </c>
      <c r="CE43" s="3">
        <f t="shared" si="169"/>
        <v>0.98819444444446958</v>
      </c>
      <c r="CF43" s="3">
        <f t="shared" si="172"/>
        <v>1.0003472222222476</v>
      </c>
      <c r="CG43" s="3">
        <f t="shared" si="169"/>
        <v>1.0090277777778056</v>
      </c>
      <c r="CH43" s="3">
        <f t="shared" si="172"/>
        <v>1.0211805555555866</v>
      </c>
      <c r="CI43" s="3">
        <f t="shared" si="169"/>
        <v>2.8472222222222225E-2</v>
      </c>
      <c r="CJ43" s="3">
        <f t="shared" si="169"/>
        <v>3.888888888888889E-2</v>
      </c>
      <c r="CK43" s="3">
        <f t="shared" si="169"/>
        <v>4.9305555555555554E-2</v>
      </c>
      <c r="CL43" s="6">
        <f t="shared" si="169"/>
        <v>5.972222222222226E-2</v>
      </c>
    </row>
    <row r="44" spans="1:90" x14ac:dyDescent="0.2">
      <c r="A44" s="5" t="s">
        <v>6</v>
      </c>
      <c r="B44" s="2">
        <v>7.6388888888888895E-3</v>
      </c>
      <c r="C44" s="21">
        <v>5.9027777777777759E-3</v>
      </c>
      <c r="D44" s="30"/>
      <c r="E44" s="3"/>
      <c r="F44" s="3">
        <f t="shared" si="163"/>
        <v>0.18819444444444444</v>
      </c>
      <c r="G44" s="3">
        <f t="shared" si="170"/>
        <v>0.19687499999999999</v>
      </c>
      <c r="H44" s="3">
        <f t="shared" si="163"/>
        <v>0.2090277777777779</v>
      </c>
      <c r="I44" s="3">
        <f t="shared" si="170"/>
        <v>0.21770833333333378</v>
      </c>
      <c r="J44" s="3">
        <f t="shared" si="163"/>
        <v>0.22986111111111088</v>
      </c>
      <c r="K44" s="3">
        <f t="shared" si="170"/>
        <v>0.23854166666666679</v>
      </c>
      <c r="L44" s="3">
        <f t="shared" si="173"/>
        <v>0.25069444444444489</v>
      </c>
      <c r="M44" s="3">
        <f t="shared" si="171"/>
        <v>0.25937500000000074</v>
      </c>
      <c r="N44" s="3">
        <f t="shared" si="173"/>
        <v>0.27152777777777892</v>
      </c>
      <c r="O44" s="3">
        <f t="shared" si="171"/>
        <v>0.28020833333333478</v>
      </c>
      <c r="P44" s="3">
        <f t="shared" si="173"/>
        <v>0.29236111111111285</v>
      </c>
      <c r="Q44" s="3">
        <f t="shared" si="171"/>
        <v>0.30104166666666876</v>
      </c>
      <c r="R44" s="3">
        <f t="shared" si="173"/>
        <v>0.31319444444444688</v>
      </c>
      <c r="S44" s="3">
        <f t="shared" si="171"/>
        <v>0.32187500000000274</v>
      </c>
      <c r="T44" s="3">
        <f t="shared" si="173"/>
        <v>0.33402777777778092</v>
      </c>
      <c r="U44" s="3">
        <f t="shared" si="171"/>
        <v>0.34270833333333678</v>
      </c>
      <c r="V44" s="3">
        <f t="shared" si="173"/>
        <v>0.35486111111111485</v>
      </c>
      <c r="W44" s="3">
        <f t="shared" si="171"/>
        <v>0.36354166666667076</v>
      </c>
      <c r="X44" s="3">
        <f t="shared" si="173"/>
        <v>0.37569444444444888</v>
      </c>
      <c r="Y44" s="3">
        <f t="shared" si="171"/>
        <v>0.38437500000000474</v>
      </c>
      <c r="Z44" s="3">
        <f t="shared" si="173"/>
        <v>0.39652777777778292</v>
      </c>
      <c r="AA44" s="3">
        <f t="shared" si="171"/>
        <v>0.40520833333333878</v>
      </c>
      <c r="AB44" s="3">
        <f t="shared" si="173"/>
        <v>0.41736111111111684</v>
      </c>
      <c r="AC44" s="3">
        <f t="shared" si="171"/>
        <v>0.42604166666667276</v>
      </c>
      <c r="AD44" s="3">
        <f t="shared" si="173"/>
        <v>0.43819444444445088</v>
      </c>
      <c r="AE44" s="3">
        <f t="shared" si="171"/>
        <v>0.44687500000000674</v>
      </c>
      <c r="AF44" s="3">
        <f t="shared" si="173"/>
        <v>0.45902777777778492</v>
      </c>
      <c r="AG44" s="3">
        <f t="shared" si="171"/>
        <v>0.46770833333334078</v>
      </c>
      <c r="AH44" s="3">
        <f t="shared" si="173"/>
        <v>0.47986111111111884</v>
      </c>
      <c r="AI44" s="3">
        <f t="shared" si="171"/>
        <v>0.48854166666667476</v>
      </c>
      <c r="AJ44" s="3">
        <f t="shared" si="173"/>
        <v>0.50069444444445288</v>
      </c>
      <c r="AK44" s="3">
        <f t="shared" si="171"/>
        <v>0.50937500000000879</v>
      </c>
      <c r="AL44" s="3">
        <f t="shared" si="173"/>
        <v>0.52152777777778792</v>
      </c>
      <c r="AM44" s="3">
        <f t="shared" si="171"/>
        <v>0.53020833333334383</v>
      </c>
      <c r="AN44" s="3">
        <f t="shared" si="173"/>
        <v>0.54236111111112184</v>
      </c>
      <c r="AO44" s="3">
        <f t="shared" si="171"/>
        <v>0.55104166666667787</v>
      </c>
      <c r="AP44" s="3">
        <f t="shared" si="173"/>
        <v>0.56319444444445588</v>
      </c>
      <c r="AQ44" s="3">
        <f t="shared" si="171"/>
        <v>0.57187500000001179</v>
      </c>
      <c r="AR44" s="3">
        <f t="shared" si="173"/>
        <v>0.58402777777778991</v>
      </c>
      <c r="AS44" s="3">
        <f t="shared" si="171"/>
        <v>0.59270833333334583</v>
      </c>
      <c r="AT44" s="3">
        <f t="shared" si="173"/>
        <v>0.60486111111112384</v>
      </c>
      <c r="AU44" s="3">
        <f t="shared" si="171"/>
        <v>0.61354166666667986</v>
      </c>
      <c r="AV44" s="3">
        <f t="shared" si="173"/>
        <v>0.62569444444445788</v>
      </c>
      <c r="AW44" s="3">
        <f t="shared" si="171"/>
        <v>0.63437500000001379</v>
      </c>
      <c r="AX44" s="3">
        <f t="shared" si="173"/>
        <v>0.64652777777779191</v>
      </c>
      <c r="AY44" s="3">
        <f t="shared" si="171"/>
        <v>0.65520833333334783</v>
      </c>
      <c r="AZ44" s="3">
        <f t="shared" si="173"/>
        <v>0.66736111111112584</v>
      </c>
      <c r="BA44" s="3">
        <f t="shared" si="171"/>
        <v>0.67604166666668186</v>
      </c>
      <c r="BB44" s="3">
        <f t="shared" si="173"/>
        <v>0.68819444444445987</v>
      </c>
      <c r="BC44" s="3">
        <f t="shared" si="171"/>
        <v>0.69687500000001579</v>
      </c>
      <c r="BD44" s="3">
        <f t="shared" si="173"/>
        <v>0.70902777777779391</v>
      </c>
      <c r="BE44" s="3">
        <f t="shared" si="171"/>
        <v>0.71770833333334982</v>
      </c>
      <c r="BF44" s="3">
        <f t="shared" si="173"/>
        <v>0.72986111111112784</v>
      </c>
      <c r="BG44" s="3">
        <f t="shared" si="171"/>
        <v>0.73854166666668386</v>
      </c>
      <c r="BH44" s="3">
        <f t="shared" si="173"/>
        <v>0.75069444444446187</v>
      </c>
      <c r="BI44" s="3">
        <f t="shared" si="171"/>
        <v>0.75937500000001779</v>
      </c>
      <c r="BJ44" s="3">
        <f t="shared" si="173"/>
        <v>0.77152777777779591</v>
      </c>
      <c r="BK44" s="3">
        <f t="shared" si="171"/>
        <v>0.78020833333335182</v>
      </c>
      <c r="BL44" s="3">
        <f t="shared" si="173"/>
        <v>0.79236111111112983</v>
      </c>
      <c r="BM44" s="3">
        <f t="shared" si="171"/>
        <v>0.80104166666668586</v>
      </c>
      <c r="BN44" s="3">
        <f t="shared" si="173"/>
        <v>0.81319444444446387</v>
      </c>
      <c r="BO44" s="3">
        <f t="shared" si="171"/>
        <v>0.82187500000001978</v>
      </c>
      <c r="BP44" s="3">
        <f t="shared" si="173"/>
        <v>0.83402777777779791</v>
      </c>
      <c r="BQ44" s="3">
        <f t="shared" si="171"/>
        <v>0.84270833333335382</v>
      </c>
      <c r="BR44" s="3">
        <f t="shared" si="173"/>
        <v>0.85486111111113183</v>
      </c>
      <c r="BS44" s="3">
        <f t="shared" si="171"/>
        <v>0.86354166666668786</v>
      </c>
      <c r="BT44" s="3">
        <f t="shared" si="173"/>
        <v>0.87569444444446587</v>
      </c>
      <c r="BU44" s="3">
        <f t="shared" si="171"/>
        <v>0.88437500000002178</v>
      </c>
      <c r="BV44" s="3">
        <f t="shared" si="173"/>
        <v>0.89652777777779991</v>
      </c>
      <c r="BW44" s="3">
        <f t="shared" si="171"/>
        <v>0.90520833333335582</v>
      </c>
      <c r="BX44" s="3">
        <f t="shared" si="172"/>
        <v>0.91736111111113383</v>
      </c>
      <c r="BY44" s="3">
        <f t="shared" si="169"/>
        <v>0.92604166666668986</v>
      </c>
      <c r="BZ44" s="3">
        <f t="shared" si="172"/>
        <v>0.93819444444446787</v>
      </c>
      <c r="CA44" s="3">
        <f t="shared" si="169"/>
        <v>0.94687500000002378</v>
      </c>
      <c r="CB44" s="3">
        <f t="shared" si="172"/>
        <v>0.9590277777778019</v>
      </c>
      <c r="CC44" s="3">
        <f t="shared" si="169"/>
        <v>0.96770833333335782</v>
      </c>
      <c r="CD44" s="3">
        <f t="shared" si="172"/>
        <v>0.97986111111113583</v>
      </c>
      <c r="CE44" s="3">
        <f t="shared" si="169"/>
        <v>0.98854166666669185</v>
      </c>
      <c r="CF44" s="3">
        <f t="shared" si="172"/>
        <v>1.0006944444444699</v>
      </c>
      <c r="CG44" s="3">
        <f t="shared" si="169"/>
        <v>1.0093750000000279</v>
      </c>
      <c r="CH44" s="3">
        <f t="shared" si="172"/>
        <v>1.0215277777778089</v>
      </c>
      <c r="CI44" s="3">
        <f t="shared" si="169"/>
        <v>2.8819444444444446E-2</v>
      </c>
      <c r="CJ44" s="3">
        <f t="shared" si="169"/>
        <v>3.923611111111111E-2</v>
      </c>
      <c r="CK44" s="3">
        <f t="shared" si="169"/>
        <v>4.9652777777777775E-2</v>
      </c>
      <c r="CL44" s="6">
        <f t="shared" si="169"/>
        <v>6.0069444444444481E-2</v>
      </c>
    </row>
    <row r="45" spans="1:90" x14ac:dyDescent="0.2">
      <c r="A45" s="5" t="s">
        <v>5</v>
      </c>
      <c r="B45" s="14">
        <v>7.9861111111111122E-3</v>
      </c>
      <c r="C45" s="24">
        <v>6.2499999999999986E-3</v>
      </c>
      <c r="D45" s="28"/>
      <c r="E45" s="2"/>
      <c r="F45" s="3">
        <f t="shared" si="163"/>
        <v>0.18854166666666666</v>
      </c>
      <c r="G45" s="3">
        <f t="shared" si="170"/>
        <v>0.19722222222222222</v>
      </c>
      <c r="H45" s="3">
        <f t="shared" si="163"/>
        <v>0.20937500000000012</v>
      </c>
      <c r="I45" s="3">
        <f t="shared" si="170"/>
        <v>0.218055555555556</v>
      </c>
      <c r="J45" s="3">
        <f t="shared" si="163"/>
        <v>0.2302083333333331</v>
      </c>
      <c r="K45" s="3">
        <f t="shared" si="170"/>
        <v>0.23888888888888901</v>
      </c>
      <c r="L45" s="3">
        <f t="shared" si="173"/>
        <v>0.25104166666666711</v>
      </c>
      <c r="M45" s="3">
        <f t="shared" si="171"/>
        <v>0.25972222222222296</v>
      </c>
      <c r="N45" s="3">
        <f t="shared" si="173"/>
        <v>0.27187500000000114</v>
      </c>
      <c r="O45" s="3">
        <f t="shared" si="171"/>
        <v>0.280555555555557</v>
      </c>
      <c r="P45" s="3">
        <f t="shared" si="173"/>
        <v>0.29270833333333512</v>
      </c>
      <c r="Q45" s="3">
        <f t="shared" si="171"/>
        <v>0.30138888888889098</v>
      </c>
      <c r="R45" s="3">
        <f t="shared" si="173"/>
        <v>0.31354166666666916</v>
      </c>
      <c r="S45" s="3">
        <f t="shared" si="171"/>
        <v>0.32222222222222496</v>
      </c>
      <c r="T45" s="3">
        <f t="shared" si="173"/>
        <v>0.33437500000000314</v>
      </c>
      <c r="U45" s="3">
        <f t="shared" si="171"/>
        <v>0.343055555555559</v>
      </c>
      <c r="V45" s="3">
        <f t="shared" si="173"/>
        <v>0.35520833333333712</v>
      </c>
      <c r="W45" s="3">
        <f t="shared" si="171"/>
        <v>0.36388888888889298</v>
      </c>
      <c r="X45" s="3">
        <f t="shared" si="173"/>
        <v>0.37604166666667116</v>
      </c>
      <c r="Y45" s="3">
        <f t="shared" si="171"/>
        <v>0.38472222222222696</v>
      </c>
      <c r="Z45" s="3">
        <f t="shared" si="173"/>
        <v>0.39687500000000514</v>
      </c>
      <c r="AA45" s="3">
        <f t="shared" si="171"/>
        <v>0.405555555555561</v>
      </c>
      <c r="AB45" s="3">
        <f t="shared" si="173"/>
        <v>0.41770833333333912</v>
      </c>
      <c r="AC45" s="3">
        <f t="shared" si="171"/>
        <v>0.42638888888889498</v>
      </c>
      <c r="AD45" s="3">
        <f t="shared" si="173"/>
        <v>0.43854166666667316</v>
      </c>
      <c r="AE45" s="3">
        <f t="shared" si="171"/>
        <v>0.44722222222222896</v>
      </c>
      <c r="AF45" s="3">
        <f t="shared" si="173"/>
        <v>0.45937500000000714</v>
      </c>
      <c r="AG45" s="3">
        <f t="shared" si="171"/>
        <v>0.468055555555563</v>
      </c>
      <c r="AH45" s="3">
        <f t="shared" si="173"/>
        <v>0.48020833333334112</v>
      </c>
      <c r="AI45" s="3">
        <f t="shared" si="171"/>
        <v>0.48888888888889698</v>
      </c>
      <c r="AJ45" s="3">
        <f t="shared" si="173"/>
        <v>0.50104166666667516</v>
      </c>
      <c r="AK45" s="3">
        <f t="shared" si="171"/>
        <v>0.50972222222223096</v>
      </c>
      <c r="AL45" s="3">
        <f t="shared" si="173"/>
        <v>0.52187500000001019</v>
      </c>
      <c r="AM45" s="3">
        <f t="shared" si="171"/>
        <v>0.53055555555556599</v>
      </c>
      <c r="AN45" s="3">
        <f t="shared" si="173"/>
        <v>0.54270833333334412</v>
      </c>
      <c r="AO45" s="3">
        <f t="shared" si="171"/>
        <v>0.55138888888890003</v>
      </c>
      <c r="AP45" s="3">
        <f t="shared" si="173"/>
        <v>0.56354166666667815</v>
      </c>
      <c r="AQ45" s="3">
        <f t="shared" si="171"/>
        <v>0.57222222222223396</v>
      </c>
      <c r="AR45" s="3">
        <f t="shared" si="173"/>
        <v>0.58437500000001219</v>
      </c>
      <c r="AS45" s="3">
        <f t="shared" si="171"/>
        <v>0.59305555555556799</v>
      </c>
      <c r="AT45" s="3">
        <f t="shared" si="173"/>
        <v>0.60520833333334612</v>
      </c>
      <c r="AU45" s="3">
        <f t="shared" si="171"/>
        <v>0.61388888888890203</v>
      </c>
      <c r="AV45" s="3">
        <f t="shared" si="173"/>
        <v>0.62604166666668015</v>
      </c>
      <c r="AW45" s="3">
        <f t="shared" si="171"/>
        <v>0.63472222222223595</v>
      </c>
      <c r="AX45" s="3">
        <f t="shared" si="173"/>
        <v>0.64687500000001419</v>
      </c>
      <c r="AY45" s="3">
        <f t="shared" si="171"/>
        <v>0.65555555555556999</v>
      </c>
      <c r="AZ45" s="3">
        <f t="shared" si="173"/>
        <v>0.66770833333334811</v>
      </c>
      <c r="BA45" s="3">
        <f t="shared" si="171"/>
        <v>0.67638888888890403</v>
      </c>
      <c r="BB45" s="3">
        <f t="shared" si="173"/>
        <v>0.68854166666668215</v>
      </c>
      <c r="BC45" s="3">
        <f t="shared" si="171"/>
        <v>0.69722222222223795</v>
      </c>
      <c r="BD45" s="3">
        <f t="shared" si="173"/>
        <v>0.70937500000001619</v>
      </c>
      <c r="BE45" s="3">
        <f t="shared" si="171"/>
        <v>0.71805555555557199</v>
      </c>
      <c r="BF45" s="3">
        <f t="shared" si="173"/>
        <v>0.73020833333335011</v>
      </c>
      <c r="BG45" s="3">
        <f t="shared" si="171"/>
        <v>0.73888888888890603</v>
      </c>
      <c r="BH45" s="3">
        <f t="shared" si="173"/>
        <v>0.75104166666668415</v>
      </c>
      <c r="BI45" s="3">
        <f t="shared" si="171"/>
        <v>0.75972222222223995</v>
      </c>
      <c r="BJ45" s="3">
        <f t="shared" si="173"/>
        <v>0.77187500000001819</v>
      </c>
      <c r="BK45" s="3">
        <f t="shared" si="171"/>
        <v>0.78055555555557399</v>
      </c>
      <c r="BL45" s="3">
        <f t="shared" si="173"/>
        <v>0.79270833333335211</v>
      </c>
      <c r="BM45" s="3">
        <f t="shared" si="171"/>
        <v>0.80138888888890802</v>
      </c>
      <c r="BN45" s="3">
        <f t="shared" si="173"/>
        <v>0.81354166666668615</v>
      </c>
      <c r="BO45" s="3">
        <f t="shared" si="171"/>
        <v>0.82222222222224195</v>
      </c>
      <c r="BP45" s="3">
        <f t="shared" si="173"/>
        <v>0.83437500000002018</v>
      </c>
      <c r="BQ45" s="3">
        <f t="shared" si="171"/>
        <v>0.84305555555557599</v>
      </c>
      <c r="BR45" s="3">
        <f t="shared" si="173"/>
        <v>0.85520833333335411</v>
      </c>
      <c r="BS45" s="3">
        <f t="shared" si="171"/>
        <v>0.86388888888891002</v>
      </c>
      <c r="BT45" s="3">
        <f t="shared" si="173"/>
        <v>0.87604166666668815</v>
      </c>
      <c r="BU45" s="3">
        <f t="shared" si="171"/>
        <v>0.88472222222224395</v>
      </c>
      <c r="BV45" s="3">
        <f t="shared" si="173"/>
        <v>0.89687500000002218</v>
      </c>
      <c r="BW45" s="3">
        <f t="shared" si="171"/>
        <v>0.90555555555557798</v>
      </c>
      <c r="BX45" s="3">
        <f t="shared" si="172"/>
        <v>0.91770833333335611</v>
      </c>
      <c r="BY45" s="3">
        <f t="shared" si="169"/>
        <v>0.92638888888891202</v>
      </c>
      <c r="BZ45" s="3">
        <f t="shared" si="172"/>
        <v>0.93854166666669014</v>
      </c>
      <c r="CA45" s="3">
        <f t="shared" si="169"/>
        <v>0.94722222222224595</v>
      </c>
      <c r="CB45" s="3">
        <f t="shared" si="172"/>
        <v>0.95937500000002418</v>
      </c>
      <c r="CC45" s="3">
        <f t="shared" si="169"/>
        <v>0.96805555555557998</v>
      </c>
      <c r="CD45" s="3">
        <f t="shared" si="172"/>
        <v>0.98020833333335811</v>
      </c>
      <c r="CE45" s="3">
        <f t="shared" si="169"/>
        <v>0.98888888888891402</v>
      </c>
      <c r="CF45" s="3">
        <f t="shared" si="172"/>
        <v>1.0010416666666921</v>
      </c>
      <c r="CG45" s="3">
        <f t="shared" si="169"/>
        <v>1.0097222222222502</v>
      </c>
      <c r="CH45" s="3">
        <f t="shared" si="172"/>
        <v>1.021875000000031</v>
      </c>
      <c r="CI45" s="3">
        <f t="shared" si="169"/>
        <v>2.9166666666666667E-2</v>
      </c>
      <c r="CJ45" s="3">
        <f t="shared" si="169"/>
        <v>3.9583333333333331E-2</v>
      </c>
      <c r="CK45" s="3">
        <f t="shared" si="169"/>
        <v>4.9999999999999996E-2</v>
      </c>
      <c r="CL45" s="6">
        <f t="shared" si="169"/>
        <v>6.0416666666666702E-2</v>
      </c>
    </row>
    <row r="46" spans="1:90" x14ac:dyDescent="0.2">
      <c r="A46" s="5" t="s">
        <v>4</v>
      </c>
      <c r="B46" s="3">
        <v>8.6805555555555559E-3</v>
      </c>
      <c r="C46" s="24">
        <v>6.9444444444444423E-3</v>
      </c>
      <c r="D46" s="28"/>
      <c r="E46" s="2"/>
      <c r="F46" s="3">
        <f t="shared" si="163"/>
        <v>0.1892361111111111</v>
      </c>
      <c r="G46" s="3">
        <f t="shared" si="170"/>
        <v>0.19791666666666666</v>
      </c>
      <c r="H46" s="3">
        <f t="shared" si="163"/>
        <v>0.21006944444444456</v>
      </c>
      <c r="I46" s="3">
        <f t="shared" si="170"/>
        <v>0.21875000000000044</v>
      </c>
      <c r="J46" s="3">
        <f t="shared" si="163"/>
        <v>0.23090277777777754</v>
      </c>
      <c r="K46" s="3">
        <f t="shared" si="170"/>
        <v>0.23958333333333345</v>
      </c>
      <c r="L46" s="3">
        <f t="shared" si="173"/>
        <v>0.25173611111111155</v>
      </c>
      <c r="M46" s="3">
        <f t="shared" si="171"/>
        <v>0.26041666666666741</v>
      </c>
      <c r="N46" s="3">
        <f t="shared" si="173"/>
        <v>0.27256944444444559</v>
      </c>
      <c r="O46" s="3">
        <f t="shared" si="171"/>
        <v>0.28125000000000144</v>
      </c>
      <c r="P46" s="3">
        <f t="shared" si="173"/>
        <v>0.29340277777777957</v>
      </c>
      <c r="Q46" s="3">
        <f t="shared" si="171"/>
        <v>0.30208333333333542</v>
      </c>
      <c r="R46" s="3">
        <f t="shared" si="173"/>
        <v>0.3142361111111136</v>
      </c>
      <c r="S46" s="3">
        <f t="shared" si="171"/>
        <v>0.32291666666666941</v>
      </c>
      <c r="T46" s="3">
        <f t="shared" si="173"/>
        <v>0.33506944444444758</v>
      </c>
      <c r="U46" s="3">
        <f t="shared" si="171"/>
        <v>0.34375000000000344</v>
      </c>
      <c r="V46" s="3">
        <f t="shared" si="173"/>
        <v>0.35590277777778156</v>
      </c>
      <c r="W46" s="3">
        <f t="shared" si="171"/>
        <v>0.36458333333333742</v>
      </c>
      <c r="X46" s="3">
        <f t="shared" si="173"/>
        <v>0.3767361111111156</v>
      </c>
      <c r="Y46" s="3">
        <f t="shared" si="171"/>
        <v>0.3854166666666714</v>
      </c>
      <c r="Z46" s="3">
        <f t="shared" si="173"/>
        <v>0.39756944444444958</v>
      </c>
      <c r="AA46" s="3">
        <f t="shared" si="171"/>
        <v>0.40625000000000544</v>
      </c>
      <c r="AB46" s="3">
        <f t="shared" si="173"/>
        <v>0.41840277777778356</v>
      </c>
      <c r="AC46" s="3">
        <f t="shared" si="171"/>
        <v>0.42708333333333942</v>
      </c>
      <c r="AD46" s="3">
        <f t="shared" si="173"/>
        <v>0.4392361111111176</v>
      </c>
      <c r="AE46" s="3">
        <f t="shared" si="171"/>
        <v>0.4479166666666734</v>
      </c>
      <c r="AF46" s="3">
        <f t="shared" si="173"/>
        <v>0.46006944444445158</v>
      </c>
      <c r="AG46" s="3">
        <f t="shared" si="171"/>
        <v>0.46875000000000744</v>
      </c>
      <c r="AH46" s="3">
        <f t="shared" si="173"/>
        <v>0.48090277777778556</v>
      </c>
      <c r="AI46" s="3">
        <f t="shared" si="171"/>
        <v>0.48958333333334142</v>
      </c>
      <c r="AJ46" s="3">
        <f t="shared" si="173"/>
        <v>0.5017361111111196</v>
      </c>
      <c r="AK46" s="3">
        <f t="shared" si="171"/>
        <v>0.5104166666666754</v>
      </c>
      <c r="AL46" s="3">
        <f t="shared" si="173"/>
        <v>0.52256944444445463</v>
      </c>
      <c r="AM46" s="3">
        <f t="shared" si="171"/>
        <v>0.53125000000001044</v>
      </c>
      <c r="AN46" s="3">
        <f t="shared" si="173"/>
        <v>0.54340277777778856</v>
      </c>
      <c r="AO46" s="3">
        <f t="shared" si="171"/>
        <v>0.55208333333334447</v>
      </c>
      <c r="AP46" s="3">
        <f t="shared" si="173"/>
        <v>0.5642361111111226</v>
      </c>
      <c r="AQ46" s="3">
        <f t="shared" si="171"/>
        <v>0.5729166666666784</v>
      </c>
      <c r="AR46" s="3">
        <f t="shared" si="173"/>
        <v>0.58506944444445663</v>
      </c>
      <c r="AS46" s="3">
        <f t="shared" si="171"/>
        <v>0.59375000000001243</v>
      </c>
      <c r="AT46" s="3">
        <f t="shared" si="173"/>
        <v>0.60590277777779056</v>
      </c>
      <c r="AU46" s="3">
        <f t="shared" si="171"/>
        <v>0.61458333333334647</v>
      </c>
      <c r="AV46" s="3">
        <f t="shared" si="173"/>
        <v>0.62673611111112459</v>
      </c>
      <c r="AW46" s="3">
        <f t="shared" si="171"/>
        <v>0.6354166666666804</v>
      </c>
      <c r="AX46" s="3">
        <f t="shared" si="173"/>
        <v>0.64756944444445863</v>
      </c>
      <c r="AY46" s="3">
        <f t="shared" si="171"/>
        <v>0.65625000000001443</v>
      </c>
      <c r="AZ46" s="3">
        <f t="shared" si="173"/>
        <v>0.66840277777779256</v>
      </c>
      <c r="BA46" s="3">
        <f t="shared" si="171"/>
        <v>0.67708333333334847</v>
      </c>
      <c r="BB46" s="3">
        <f t="shared" si="173"/>
        <v>0.68923611111112659</v>
      </c>
      <c r="BC46" s="3">
        <f t="shared" si="171"/>
        <v>0.69791666666668239</v>
      </c>
      <c r="BD46" s="3">
        <f t="shared" si="173"/>
        <v>0.71006944444446063</v>
      </c>
      <c r="BE46" s="3">
        <f t="shared" si="171"/>
        <v>0.71875000000001643</v>
      </c>
      <c r="BF46" s="3">
        <f t="shared" si="173"/>
        <v>0.73090277777779455</v>
      </c>
      <c r="BG46" s="3">
        <f t="shared" si="171"/>
        <v>0.73958333333335047</v>
      </c>
      <c r="BH46" s="3">
        <f t="shared" si="173"/>
        <v>0.75173611111112859</v>
      </c>
      <c r="BI46" s="3">
        <f t="shared" si="171"/>
        <v>0.76041666666668439</v>
      </c>
      <c r="BJ46" s="3">
        <f t="shared" si="173"/>
        <v>0.77256944444446263</v>
      </c>
      <c r="BK46" s="3">
        <f t="shared" si="171"/>
        <v>0.78125000000001843</v>
      </c>
      <c r="BL46" s="3">
        <f t="shared" si="173"/>
        <v>0.79340277777779655</v>
      </c>
      <c r="BM46" s="3">
        <f t="shared" si="171"/>
        <v>0.80208333333335247</v>
      </c>
      <c r="BN46" s="3">
        <f t="shared" si="173"/>
        <v>0.81423611111113059</v>
      </c>
      <c r="BO46" s="3">
        <f t="shared" si="171"/>
        <v>0.82291666666668639</v>
      </c>
      <c r="BP46" s="3">
        <f t="shared" si="173"/>
        <v>0.83506944444446463</v>
      </c>
      <c r="BQ46" s="3">
        <f t="shared" si="171"/>
        <v>0.84375000000002043</v>
      </c>
      <c r="BR46" s="3">
        <f t="shared" si="173"/>
        <v>0.85590277777779855</v>
      </c>
      <c r="BS46" s="3">
        <f t="shared" si="171"/>
        <v>0.86458333333335446</v>
      </c>
      <c r="BT46" s="3">
        <f t="shared" si="173"/>
        <v>0.87673611111113259</v>
      </c>
      <c r="BU46" s="3">
        <f t="shared" si="171"/>
        <v>0.88541666666668839</v>
      </c>
      <c r="BV46" s="3">
        <f t="shared" si="173"/>
        <v>0.89756944444446662</v>
      </c>
      <c r="BW46" s="3">
        <f t="shared" si="171"/>
        <v>0.90625000000002243</v>
      </c>
      <c r="BX46" s="3">
        <f t="shared" si="172"/>
        <v>0.91840277777780055</v>
      </c>
      <c r="BY46" s="3">
        <f t="shared" si="169"/>
        <v>0.92708333333335646</v>
      </c>
      <c r="BZ46" s="3">
        <f t="shared" si="172"/>
        <v>0.93923611111113459</v>
      </c>
      <c r="CA46" s="3">
        <f t="shared" si="169"/>
        <v>0.94791666666669039</v>
      </c>
      <c r="CB46" s="3">
        <f t="shared" si="172"/>
        <v>0.96006944444446862</v>
      </c>
      <c r="CC46" s="3">
        <f t="shared" si="169"/>
        <v>0.96875000000002442</v>
      </c>
      <c r="CD46" s="3">
        <f t="shared" si="172"/>
        <v>0.98090277777780255</v>
      </c>
      <c r="CE46" s="3">
        <f t="shared" si="169"/>
        <v>0.98958333333335846</v>
      </c>
      <c r="CF46" s="3">
        <f t="shared" si="172"/>
        <v>1.0017361111111365</v>
      </c>
      <c r="CG46" s="3">
        <f t="shared" si="169"/>
        <v>1.0104166666666945</v>
      </c>
      <c r="CH46" s="3">
        <f t="shared" si="172"/>
        <v>1.0225694444444755</v>
      </c>
      <c r="CI46" s="32">
        <f t="shared" si="169"/>
        <v>2.9861111111111109E-2</v>
      </c>
      <c r="CJ46" s="32">
        <f t="shared" si="169"/>
        <v>4.0277777777777773E-2</v>
      </c>
      <c r="CK46" s="32">
        <f t="shared" si="169"/>
        <v>5.0694444444444438E-2</v>
      </c>
      <c r="CL46" s="47">
        <f t="shared" si="169"/>
        <v>6.1111111111111144E-2</v>
      </c>
    </row>
    <row r="47" spans="1:90" x14ac:dyDescent="0.2">
      <c r="A47" s="5" t="s">
        <v>46</v>
      </c>
      <c r="B47" s="3">
        <v>9.3749999999999997E-3</v>
      </c>
      <c r="C47" s="24">
        <v>7.6388888888888886E-3</v>
      </c>
      <c r="D47" s="28"/>
      <c r="E47" s="2"/>
      <c r="F47" s="3">
        <f t="shared" si="163"/>
        <v>0.18993055555555555</v>
      </c>
      <c r="G47" s="3">
        <f t="shared" si="170"/>
        <v>0.1986111111111111</v>
      </c>
      <c r="H47" s="3">
        <f t="shared" si="163"/>
        <v>0.210763888888889</v>
      </c>
      <c r="I47" s="3">
        <f t="shared" si="170"/>
        <v>0.21944444444444489</v>
      </c>
      <c r="J47" s="3">
        <f t="shared" si="163"/>
        <v>0.23159722222222198</v>
      </c>
      <c r="K47" s="3">
        <f t="shared" si="170"/>
        <v>0.2402777777777779</v>
      </c>
      <c r="L47" s="3">
        <f t="shared" ref="L47" si="174">L$32+$B47</f>
        <v>0.25243055555555599</v>
      </c>
      <c r="M47" s="3">
        <f t="shared" ref="M47" si="175">M$32+$C47</f>
        <v>0.26111111111111185</v>
      </c>
      <c r="N47" s="3">
        <f t="shared" ref="N47" si="176">N$32+$B47</f>
        <v>0.27326388888889003</v>
      </c>
      <c r="O47" s="3">
        <f t="shared" ref="O47" si="177">O$32+$C47</f>
        <v>0.28194444444444589</v>
      </c>
      <c r="P47" s="3">
        <f t="shared" ref="P47" si="178">P$32+$B47</f>
        <v>0.29409722222222401</v>
      </c>
      <c r="Q47" s="3">
        <f t="shared" ref="Q47" si="179">Q$32+$C47</f>
        <v>0.30277777777777987</v>
      </c>
      <c r="R47" s="3">
        <f t="shared" ref="R47" si="180">R$32+$B47</f>
        <v>0.31493055555555804</v>
      </c>
      <c r="S47" s="3">
        <f t="shared" ref="S47" si="181">S$32+$C47</f>
        <v>0.32361111111111385</v>
      </c>
      <c r="T47" s="3">
        <f t="shared" ref="T47" si="182">T$32+$B47</f>
        <v>0.33576388888889203</v>
      </c>
      <c r="U47" s="3">
        <f t="shared" ref="U47" si="183">U$32+$C47</f>
        <v>0.34444444444444788</v>
      </c>
      <c r="V47" s="3">
        <f t="shared" ref="V47" si="184">V$32+$B47</f>
        <v>0.35659722222222601</v>
      </c>
      <c r="W47" s="3">
        <f t="shared" ref="W47" si="185">W$32+$C47</f>
        <v>0.36527777777778186</v>
      </c>
      <c r="X47" s="3">
        <f t="shared" ref="X47" si="186">X$32+$B47</f>
        <v>0.37743055555556004</v>
      </c>
      <c r="Y47" s="3">
        <f t="shared" ref="Y47" si="187">Y$32+$C47</f>
        <v>0.38611111111111585</v>
      </c>
      <c r="Z47" s="3">
        <f t="shared" ref="Z47" si="188">Z$32+$B47</f>
        <v>0.39826388888889402</v>
      </c>
      <c r="AA47" s="3">
        <f t="shared" ref="AA47" si="189">AA$32+$C47</f>
        <v>0.40694444444444988</v>
      </c>
      <c r="AB47" s="3">
        <f t="shared" ref="AB47" si="190">AB$32+$B47</f>
        <v>0.41909722222222801</v>
      </c>
      <c r="AC47" s="3">
        <f t="shared" ref="AC47" si="191">AC$32+$C47</f>
        <v>0.42777777777778386</v>
      </c>
      <c r="AD47" s="3">
        <f t="shared" ref="AD47" si="192">AD$32+$B47</f>
        <v>0.43993055555556204</v>
      </c>
      <c r="AE47" s="3">
        <f t="shared" ref="AE47" si="193">AE$32+$C47</f>
        <v>0.44861111111111784</v>
      </c>
      <c r="AF47" s="3">
        <f t="shared" ref="AF47" si="194">AF$32+$B47</f>
        <v>0.46076388888889602</v>
      </c>
      <c r="AG47" s="3">
        <f t="shared" ref="AG47" si="195">AG$32+$C47</f>
        <v>0.46944444444445188</v>
      </c>
      <c r="AH47" s="3">
        <f t="shared" ref="AH47" si="196">AH$32+$B47</f>
        <v>0.48159722222223</v>
      </c>
      <c r="AI47" s="3">
        <f t="shared" ref="AI47" si="197">AI$32+$C47</f>
        <v>0.49027777777778586</v>
      </c>
      <c r="AJ47" s="3">
        <f t="shared" ref="AJ47" si="198">AJ$32+$B47</f>
        <v>0.50243055555556404</v>
      </c>
      <c r="AK47" s="3">
        <f t="shared" ref="AK47" si="199">AK$32+$C47</f>
        <v>0.51111111111111984</v>
      </c>
      <c r="AL47" s="3">
        <f t="shared" ref="AL47" si="200">AL$32+$B47</f>
        <v>0.52326388888889908</v>
      </c>
      <c r="AM47" s="3">
        <f t="shared" ref="AM47" si="201">AM$32+$C47</f>
        <v>0.53194444444445488</v>
      </c>
      <c r="AN47" s="3">
        <f t="shared" ref="AN47" si="202">AN$32+$B47</f>
        <v>0.544097222222233</v>
      </c>
      <c r="AO47" s="3">
        <f t="shared" ref="AO47" si="203">AO$32+$C47</f>
        <v>0.55277777777778891</v>
      </c>
      <c r="AP47" s="3">
        <f t="shared" ref="AP47" si="204">AP$32+$B47</f>
        <v>0.56493055555556704</v>
      </c>
      <c r="AQ47" s="3">
        <f t="shared" ref="AQ47" si="205">AQ$32+$C47</f>
        <v>0.57361111111112284</v>
      </c>
      <c r="AR47" s="3">
        <f t="shared" ref="AR47" si="206">AR$32+$B47</f>
        <v>0.58576388888890107</v>
      </c>
      <c r="AS47" s="3">
        <f t="shared" ref="AS47" si="207">AS$32+$C47</f>
        <v>0.59444444444445688</v>
      </c>
      <c r="AT47" s="3">
        <f t="shared" ref="AT47" si="208">AT$32+$B47</f>
        <v>0.606597222222235</v>
      </c>
      <c r="AU47" s="3">
        <f t="shared" ref="AU47" si="209">AU$32+$C47</f>
        <v>0.61527777777779091</v>
      </c>
      <c r="AV47" s="3">
        <f t="shared" ref="AV47" si="210">AV$32+$B47</f>
        <v>0.62743055555556904</v>
      </c>
      <c r="AW47" s="3">
        <f t="shared" ref="AW47" si="211">AW$32+$C47</f>
        <v>0.63611111111112484</v>
      </c>
      <c r="AX47" s="3">
        <f t="shared" ref="AX47" si="212">AX$32+$B47</f>
        <v>0.64826388888890307</v>
      </c>
      <c r="AY47" s="3">
        <f t="shared" ref="AY47" si="213">AY$32+$C47</f>
        <v>0.65694444444445887</v>
      </c>
      <c r="AZ47" s="3">
        <f t="shared" ref="AZ47" si="214">AZ$32+$B47</f>
        <v>0.669097222222237</v>
      </c>
      <c r="BA47" s="3">
        <f t="shared" ref="BA47" si="215">BA$32+$C47</f>
        <v>0.67777777777779291</v>
      </c>
      <c r="BB47" s="3">
        <f t="shared" ref="BB47" si="216">BB$32+$B47</f>
        <v>0.68993055555557103</v>
      </c>
      <c r="BC47" s="3">
        <f t="shared" ref="BC47" si="217">BC$32+$C47</f>
        <v>0.69861111111112684</v>
      </c>
      <c r="BD47" s="3">
        <f t="shared" ref="BD47" si="218">BD$32+$B47</f>
        <v>0.71076388888890507</v>
      </c>
      <c r="BE47" s="3">
        <f t="shared" ref="BE47" si="219">BE$32+$C47</f>
        <v>0.71944444444446087</v>
      </c>
      <c r="BF47" s="3">
        <f t="shared" ref="BF47" si="220">BF$32+$B47</f>
        <v>0.731597222222239</v>
      </c>
      <c r="BG47" s="3">
        <f t="shared" ref="BG47" si="221">BG$32+$C47</f>
        <v>0.74027777777779491</v>
      </c>
      <c r="BH47" s="3">
        <f t="shared" ref="BH47" si="222">BH$32+$B47</f>
        <v>0.75243055555557303</v>
      </c>
      <c r="BI47" s="3">
        <f t="shared" ref="BI47" si="223">BI$32+$C47</f>
        <v>0.76111111111112884</v>
      </c>
      <c r="BJ47" s="3">
        <f t="shared" ref="BJ47" si="224">BJ$32+$B47</f>
        <v>0.77326388888890707</v>
      </c>
      <c r="BK47" s="3">
        <f t="shared" ref="BK47" si="225">BK$32+$C47</f>
        <v>0.78194444444446287</v>
      </c>
      <c r="BL47" s="3">
        <f t="shared" ref="BL47" si="226">BL$32+$B47</f>
        <v>0.79409722222224099</v>
      </c>
      <c r="BM47" s="3">
        <f t="shared" ref="BM47" si="227">BM$32+$C47</f>
        <v>0.80277777777779691</v>
      </c>
      <c r="BN47" s="3">
        <f t="shared" ref="BN47" si="228">BN$32+$B47</f>
        <v>0.81493055555557503</v>
      </c>
      <c r="BO47" s="3">
        <f t="shared" ref="BO47" si="229">BO$32+$C47</f>
        <v>0.82361111111113083</v>
      </c>
      <c r="BP47" s="3">
        <f t="shared" ref="BP47" si="230">BP$32+$B47</f>
        <v>0.83576388888890907</v>
      </c>
      <c r="BQ47" s="3">
        <f t="shared" ref="BQ47" si="231">BQ$32+$C47</f>
        <v>0.84444444444446487</v>
      </c>
      <c r="BR47" s="3">
        <f t="shared" ref="BR47" si="232">BR$32+$B47</f>
        <v>0.85659722222224299</v>
      </c>
      <c r="BS47" s="3">
        <f t="shared" ref="BS47" si="233">BS$32+$C47</f>
        <v>0.86527777777779891</v>
      </c>
      <c r="BT47" s="3">
        <f t="shared" ref="BT47" si="234">BT$32+$B47</f>
        <v>0.87743055555557703</v>
      </c>
      <c r="BU47" s="3">
        <f t="shared" ref="BU47" si="235">BU$32+$C47</f>
        <v>0.88611111111113283</v>
      </c>
      <c r="BV47" s="3">
        <f t="shared" ref="BV47" si="236">BV$32+$B47</f>
        <v>0.89826388888891107</v>
      </c>
      <c r="BW47" s="3">
        <f t="shared" ref="BW47" si="237">BW$32+$C47</f>
        <v>0.90694444444446687</v>
      </c>
      <c r="BX47" s="3">
        <f t="shared" si="172"/>
        <v>0.91909722222224499</v>
      </c>
      <c r="BY47" s="3">
        <f t="shared" si="169"/>
        <v>0.9277777777778009</v>
      </c>
      <c r="BZ47" s="3">
        <f t="shared" si="172"/>
        <v>0.93993055555557903</v>
      </c>
      <c r="CA47" s="3">
        <f t="shared" si="169"/>
        <v>0.94861111111113483</v>
      </c>
      <c r="CB47" s="3">
        <f t="shared" si="172"/>
        <v>0.96076388888891306</v>
      </c>
      <c r="CC47" s="3">
        <f t="shared" si="169"/>
        <v>0.96944444444446887</v>
      </c>
      <c r="CD47" s="3">
        <f t="shared" si="172"/>
        <v>0.98159722222224699</v>
      </c>
      <c r="CE47" s="3">
        <f t="shared" si="169"/>
        <v>0.9902777777778029</v>
      </c>
      <c r="CF47" s="3">
        <f t="shared" si="172"/>
        <v>1.002430555555581</v>
      </c>
      <c r="CG47" s="3">
        <f t="shared" si="169"/>
        <v>1.011111111111139</v>
      </c>
      <c r="CH47" s="3">
        <f t="shared" si="172"/>
        <v>1.0232638888889198</v>
      </c>
      <c r="CI47" s="3"/>
      <c r="CJ47" s="3"/>
      <c r="CK47" s="3"/>
      <c r="CL47" s="6"/>
    </row>
    <row r="48" spans="1:90" x14ac:dyDescent="0.2">
      <c r="A48" s="5" t="s">
        <v>3</v>
      </c>
      <c r="B48" s="2">
        <v>9.7222222222222224E-3</v>
      </c>
      <c r="C48" s="21">
        <v>7.9861111111111088E-3</v>
      </c>
      <c r="D48" s="30"/>
      <c r="E48" s="3"/>
      <c r="F48" s="3">
        <f t="shared" si="163"/>
        <v>0.19027777777777777</v>
      </c>
      <c r="G48" s="3">
        <f t="shared" si="170"/>
        <v>0.19895833333333332</v>
      </c>
      <c r="H48" s="3">
        <f t="shared" si="163"/>
        <v>0.21111111111111122</v>
      </c>
      <c r="I48" s="3">
        <f t="shared" si="170"/>
        <v>0.21979166666666711</v>
      </c>
      <c r="J48" s="3">
        <f t="shared" si="163"/>
        <v>0.2319444444444442</v>
      </c>
      <c r="K48" s="3">
        <f t="shared" si="170"/>
        <v>0.24062500000000012</v>
      </c>
      <c r="L48" s="3">
        <f t="shared" si="173"/>
        <v>0.25277777777777821</v>
      </c>
      <c r="M48" s="3">
        <f t="shared" si="171"/>
        <v>0.26145833333333407</v>
      </c>
      <c r="N48" s="3">
        <f t="shared" si="173"/>
        <v>0.27361111111111225</v>
      </c>
      <c r="O48" s="3">
        <f t="shared" si="171"/>
        <v>0.28229166666666811</v>
      </c>
      <c r="P48" s="3">
        <f t="shared" si="173"/>
        <v>0.29444444444444623</v>
      </c>
      <c r="Q48" s="3">
        <f t="shared" si="171"/>
        <v>0.30312500000000209</v>
      </c>
      <c r="R48" s="3">
        <f t="shared" si="173"/>
        <v>0.31527777777778027</v>
      </c>
      <c r="S48" s="3">
        <f t="shared" si="171"/>
        <v>0.32395833333333607</v>
      </c>
      <c r="T48" s="3">
        <f t="shared" si="173"/>
        <v>0.33611111111111425</v>
      </c>
      <c r="U48" s="3">
        <f t="shared" si="171"/>
        <v>0.3447916666666701</v>
      </c>
      <c r="V48" s="3">
        <f t="shared" si="173"/>
        <v>0.35694444444444823</v>
      </c>
      <c r="W48" s="3">
        <f t="shared" si="171"/>
        <v>0.36562500000000409</v>
      </c>
      <c r="X48" s="3">
        <f t="shared" si="173"/>
        <v>0.37777777777778226</v>
      </c>
      <c r="Y48" s="3">
        <f t="shared" si="171"/>
        <v>0.38645833333333807</v>
      </c>
      <c r="Z48" s="3">
        <f t="shared" si="173"/>
        <v>0.39861111111111625</v>
      </c>
      <c r="AA48" s="3">
        <f t="shared" si="171"/>
        <v>0.4072916666666721</v>
      </c>
      <c r="AB48" s="3">
        <f t="shared" si="173"/>
        <v>0.41944444444445023</v>
      </c>
      <c r="AC48" s="3">
        <f t="shared" si="171"/>
        <v>0.42812500000000608</v>
      </c>
      <c r="AD48" s="3">
        <f t="shared" si="173"/>
        <v>0.44027777777778426</v>
      </c>
      <c r="AE48" s="3">
        <f t="shared" si="171"/>
        <v>0.44895833333334006</v>
      </c>
      <c r="AF48" s="3">
        <f t="shared" si="173"/>
        <v>0.46111111111111824</v>
      </c>
      <c r="AG48" s="3">
        <f t="shared" si="171"/>
        <v>0.4697916666666741</v>
      </c>
      <c r="AH48" s="3">
        <f t="shared" si="173"/>
        <v>0.48194444444445222</v>
      </c>
      <c r="AI48" s="3">
        <f t="shared" si="171"/>
        <v>0.49062500000000808</v>
      </c>
      <c r="AJ48" s="3">
        <f t="shared" si="173"/>
        <v>0.50277777777778621</v>
      </c>
      <c r="AK48" s="3">
        <f t="shared" si="171"/>
        <v>0.51145833333334212</v>
      </c>
      <c r="AL48" s="3">
        <f t="shared" si="173"/>
        <v>0.52361111111112124</v>
      </c>
      <c r="AM48" s="3">
        <f t="shared" si="171"/>
        <v>0.53229166666667715</v>
      </c>
      <c r="AN48" s="3">
        <f t="shared" si="173"/>
        <v>0.54444444444445517</v>
      </c>
      <c r="AO48" s="3">
        <f t="shared" si="171"/>
        <v>0.55312500000001119</v>
      </c>
      <c r="AP48" s="3">
        <f t="shared" si="173"/>
        <v>0.5652777777777892</v>
      </c>
      <c r="AQ48" s="3">
        <f t="shared" si="171"/>
        <v>0.57395833333334512</v>
      </c>
      <c r="AR48" s="3">
        <f t="shared" si="173"/>
        <v>0.58611111111112324</v>
      </c>
      <c r="AS48" s="3">
        <f t="shared" si="171"/>
        <v>0.59479166666667915</v>
      </c>
      <c r="AT48" s="3">
        <f t="shared" si="173"/>
        <v>0.60694444444445717</v>
      </c>
      <c r="AU48" s="3">
        <f t="shared" si="171"/>
        <v>0.61562500000001319</v>
      </c>
      <c r="AV48" s="3">
        <f t="shared" si="173"/>
        <v>0.6277777777777912</v>
      </c>
      <c r="AW48" s="3">
        <f t="shared" si="171"/>
        <v>0.63645833333334711</v>
      </c>
      <c r="AX48" s="3">
        <f t="shared" si="173"/>
        <v>0.64861111111112524</v>
      </c>
      <c r="AY48" s="3">
        <f t="shared" si="171"/>
        <v>0.65729166666668115</v>
      </c>
      <c r="AZ48" s="3">
        <f t="shared" si="173"/>
        <v>0.66944444444445916</v>
      </c>
      <c r="BA48" s="3">
        <f t="shared" si="171"/>
        <v>0.67812500000001519</v>
      </c>
      <c r="BB48" s="3">
        <f t="shared" si="173"/>
        <v>0.6902777777777932</v>
      </c>
      <c r="BC48" s="3">
        <f t="shared" si="171"/>
        <v>0.69895833333334911</v>
      </c>
      <c r="BD48" s="3">
        <f t="shared" si="173"/>
        <v>0.71111111111112724</v>
      </c>
      <c r="BE48" s="3">
        <f t="shared" si="171"/>
        <v>0.71979166666668315</v>
      </c>
      <c r="BF48" s="3">
        <f t="shared" si="173"/>
        <v>0.73194444444446116</v>
      </c>
      <c r="BG48" s="3">
        <f t="shared" si="171"/>
        <v>0.74062500000001719</v>
      </c>
      <c r="BH48" s="3">
        <f t="shared" si="173"/>
        <v>0.7527777777777952</v>
      </c>
      <c r="BI48" s="3">
        <f t="shared" si="171"/>
        <v>0.76145833333335111</v>
      </c>
      <c r="BJ48" s="3">
        <f t="shared" si="173"/>
        <v>0.77361111111112923</v>
      </c>
      <c r="BK48" s="3">
        <f t="shared" si="171"/>
        <v>0.78229166666668515</v>
      </c>
      <c r="BL48" s="3">
        <f t="shared" si="173"/>
        <v>0.79444444444446316</v>
      </c>
      <c r="BM48" s="3">
        <f t="shared" si="171"/>
        <v>0.80312500000001918</v>
      </c>
      <c r="BN48" s="3">
        <f t="shared" si="173"/>
        <v>0.8152777777777972</v>
      </c>
      <c r="BO48" s="3">
        <f t="shared" si="171"/>
        <v>0.82395833333335311</v>
      </c>
      <c r="BP48" s="3">
        <f t="shared" si="173"/>
        <v>0.83611111111113123</v>
      </c>
      <c r="BQ48" s="3">
        <f t="shared" si="171"/>
        <v>0.84479166666668715</v>
      </c>
      <c r="BR48" s="3">
        <f t="shared" si="173"/>
        <v>0.85694444444446516</v>
      </c>
      <c r="BS48" s="3">
        <f t="shared" si="171"/>
        <v>0.86562500000002118</v>
      </c>
      <c r="BT48" s="3">
        <f t="shared" si="173"/>
        <v>0.8777777777777992</v>
      </c>
      <c r="BU48" s="3">
        <f t="shared" si="171"/>
        <v>0.88645833333335511</v>
      </c>
      <c r="BV48" s="3">
        <f t="shared" si="173"/>
        <v>0.89861111111113323</v>
      </c>
      <c r="BW48" s="3">
        <f t="shared" ref="BW48:CG55" si="238">BW$32+$C48</f>
        <v>0.90729166666668914</v>
      </c>
      <c r="BX48" s="3">
        <f t="shared" si="172"/>
        <v>0.91944444444446716</v>
      </c>
      <c r="BY48" s="3">
        <f t="shared" si="238"/>
        <v>0.92812500000002318</v>
      </c>
      <c r="BZ48" s="3">
        <f t="shared" si="172"/>
        <v>0.94027777777780119</v>
      </c>
      <c r="CA48" s="3">
        <f t="shared" si="238"/>
        <v>0.94895833333335711</v>
      </c>
      <c r="CB48" s="3">
        <f t="shared" si="172"/>
        <v>0.96111111111113523</v>
      </c>
      <c r="CC48" s="3">
        <f t="shared" si="238"/>
        <v>0.96979166666669114</v>
      </c>
      <c r="CD48" s="3">
        <f t="shared" si="172"/>
        <v>0.98194444444446916</v>
      </c>
      <c r="CE48" s="3">
        <f t="shared" si="238"/>
        <v>0.99062500000002518</v>
      </c>
      <c r="CF48" s="3">
        <f t="shared" si="172"/>
        <v>1.0027777777778033</v>
      </c>
      <c r="CG48" s="3">
        <f t="shared" si="238"/>
        <v>1.0114583333333611</v>
      </c>
      <c r="CH48" s="3">
        <f t="shared" si="172"/>
        <v>1.0236111111111421</v>
      </c>
      <c r="CI48" s="3"/>
      <c r="CJ48" s="3"/>
      <c r="CK48" s="3"/>
      <c r="CL48" s="6"/>
    </row>
    <row r="49" spans="1:90" x14ac:dyDescent="0.2">
      <c r="A49" s="5" t="s">
        <v>2</v>
      </c>
      <c r="B49" s="3">
        <v>1.0069444444444445E-2</v>
      </c>
      <c r="C49" s="24">
        <v>8.3333333333333315E-3</v>
      </c>
      <c r="D49" s="28"/>
      <c r="E49" s="2"/>
      <c r="F49" s="3">
        <f t="shared" si="163"/>
        <v>0.19062499999999999</v>
      </c>
      <c r="G49" s="3">
        <f t="shared" si="170"/>
        <v>0.19930555555555554</v>
      </c>
      <c r="H49" s="3">
        <f t="shared" si="163"/>
        <v>0.21145833333333344</v>
      </c>
      <c r="I49" s="3">
        <f t="shared" si="170"/>
        <v>0.22013888888888933</v>
      </c>
      <c r="J49" s="3">
        <f t="shared" si="163"/>
        <v>0.23229166666666642</v>
      </c>
      <c r="K49" s="3">
        <f t="shared" si="170"/>
        <v>0.24097222222222234</v>
      </c>
      <c r="L49" s="3">
        <f t="shared" si="173"/>
        <v>0.25312500000000043</v>
      </c>
      <c r="M49" s="3">
        <f t="shared" ref="M49:BW56" si="239">M$32+$C49</f>
        <v>0.26180555555555629</v>
      </c>
      <c r="N49" s="3">
        <f t="shared" si="173"/>
        <v>0.27395833333333447</v>
      </c>
      <c r="O49" s="3">
        <f t="shared" si="239"/>
        <v>0.28263888888889033</v>
      </c>
      <c r="P49" s="3">
        <f t="shared" si="173"/>
        <v>0.29479166666666845</v>
      </c>
      <c r="Q49" s="3">
        <f t="shared" si="239"/>
        <v>0.30347222222222436</v>
      </c>
      <c r="R49" s="3">
        <f t="shared" si="173"/>
        <v>0.31562500000000249</v>
      </c>
      <c r="S49" s="3">
        <f t="shared" si="239"/>
        <v>0.32430555555555829</v>
      </c>
      <c r="T49" s="3">
        <f t="shared" si="173"/>
        <v>0.33645833333333647</v>
      </c>
      <c r="U49" s="3">
        <f t="shared" si="239"/>
        <v>0.34513888888889233</v>
      </c>
      <c r="V49" s="3">
        <f t="shared" si="173"/>
        <v>0.35729166666667045</v>
      </c>
      <c r="W49" s="3">
        <f t="shared" si="239"/>
        <v>0.36597222222222636</v>
      </c>
      <c r="X49" s="3">
        <f t="shared" si="173"/>
        <v>0.37812500000000449</v>
      </c>
      <c r="Y49" s="3">
        <f t="shared" si="239"/>
        <v>0.38680555555556029</v>
      </c>
      <c r="Z49" s="3">
        <f t="shared" si="173"/>
        <v>0.39895833333333847</v>
      </c>
      <c r="AA49" s="3">
        <f t="shared" si="239"/>
        <v>0.40763888888889432</v>
      </c>
      <c r="AB49" s="3">
        <f t="shared" si="173"/>
        <v>0.41979166666667245</v>
      </c>
      <c r="AC49" s="3">
        <f t="shared" si="239"/>
        <v>0.42847222222222836</v>
      </c>
      <c r="AD49" s="3">
        <f t="shared" si="173"/>
        <v>0.44062500000000648</v>
      </c>
      <c r="AE49" s="3">
        <f t="shared" si="239"/>
        <v>0.44930555555556229</v>
      </c>
      <c r="AF49" s="3">
        <f t="shared" si="173"/>
        <v>0.46145833333334046</v>
      </c>
      <c r="AG49" s="3">
        <f t="shared" si="239"/>
        <v>0.47013888888889632</v>
      </c>
      <c r="AH49" s="3">
        <f t="shared" si="173"/>
        <v>0.48229166666667445</v>
      </c>
      <c r="AI49" s="3">
        <f t="shared" si="239"/>
        <v>0.49097222222223036</v>
      </c>
      <c r="AJ49" s="3">
        <f t="shared" si="173"/>
        <v>0.50312500000000848</v>
      </c>
      <c r="AK49" s="3">
        <f t="shared" si="239"/>
        <v>0.51180555555556428</v>
      </c>
      <c r="AL49" s="3">
        <f t="shared" si="173"/>
        <v>0.52395833333334352</v>
      </c>
      <c r="AM49" s="3">
        <f t="shared" si="239"/>
        <v>0.53263888888889932</v>
      </c>
      <c r="AN49" s="3">
        <f t="shared" si="173"/>
        <v>0.54479166666667744</v>
      </c>
      <c r="AO49" s="3">
        <f t="shared" si="239"/>
        <v>0.55347222222223336</v>
      </c>
      <c r="AP49" s="3">
        <f t="shared" si="173"/>
        <v>0.56562500000001148</v>
      </c>
      <c r="AQ49" s="3">
        <f t="shared" si="239"/>
        <v>0.57430555555556728</v>
      </c>
      <c r="AR49" s="3">
        <f t="shared" si="173"/>
        <v>0.58645833333334552</v>
      </c>
      <c r="AS49" s="3">
        <f t="shared" si="239"/>
        <v>0.59513888888890132</v>
      </c>
      <c r="AT49" s="3">
        <f t="shared" si="173"/>
        <v>0.60729166666667944</v>
      </c>
      <c r="AU49" s="3">
        <f t="shared" si="239"/>
        <v>0.61597222222223535</v>
      </c>
      <c r="AV49" s="3">
        <f t="shared" si="173"/>
        <v>0.62812500000001348</v>
      </c>
      <c r="AW49" s="3">
        <f t="shared" si="239"/>
        <v>0.63680555555556928</v>
      </c>
      <c r="AX49" s="3">
        <f t="shared" si="173"/>
        <v>0.64895833333334751</v>
      </c>
      <c r="AY49" s="3">
        <f t="shared" si="239"/>
        <v>0.65763888888890332</v>
      </c>
      <c r="AZ49" s="3">
        <f t="shared" si="173"/>
        <v>0.66979166666668144</v>
      </c>
      <c r="BA49" s="3">
        <f t="shared" si="239"/>
        <v>0.67847222222223735</v>
      </c>
      <c r="BB49" s="3">
        <f t="shared" si="173"/>
        <v>0.69062500000001548</v>
      </c>
      <c r="BC49" s="3">
        <f t="shared" si="239"/>
        <v>0.69930555555557128</v>
      </c>
      <c r="BD49" s="3">
        <f t="shared" si="173"/>
        <v>0.71145833333334951</v>
      </c>
      <c r="BE49" s="3">
        <f t="shared" si="239"/>
        <v>0.72013888888890532</v>
      </c>
      <c r="BF49" s="3">
        <f t="shared" si="173"/>
        <v>0.73229166666668344</v>
      </c>
      <c r="BG49" s="3">
        <f t="shared" si="239"/>
        <v>0.74097222222223935</v>
      </c>
      <c r="BH49" s="3">
        <f t="shared" si="173"/>
        <v>0.75312500000001747</v>
      </c>
      <c r="BI49" s="3">
        <f t="shared" si="239"/>
        <v>0.76180555555557328</v>
      </c>
      <c r="BJ49" s="3">
        <f t="shared" si="173"/>
        <v>0.77395833333335151</v>
      </c>
      <c r="BK49" s="3">
        <f t="shared" si="239"/>
        <v>0.78263888888890731</v>
      </c>
      <c r="BL49" s="3">
        <f t="shared" si="173"/>
        <v>0.79479166666668544</v>
      </c>
      <c r="BM49" s="3">
        <f t="shared" si="239"/>
        <v>0.80347222222224135</v>
      </c>
      <c r="BN49" s="3">
        <f t="shared" si="173"/>
        <v>0.81562500000001947</v>
      </c>
      <c r="BO49" s="3">
        <f t="shared" si="239"/>
        <v>0.82430555555557528</v>
      </c>
      <c r="BP49" s="3">
        <f t="shared" si="173"/>
        <v>0.83645833333335351</v>
      </c>
      <c r="BQ49" s="3">
        <f t="shared" si="239"/>
        <v>0.84513888888890931</v>
      </c>
      <c r="BR49" s="3">
        <f t="shared" si="173"/>
        <v>0.85729166666668744</v>
      </c>
      <c r="BS49" s="3">
        <f t="shared" si="239"/>
        <v>0.86597222222224335</v>
      </c>
      <c r="BT49" s="3">
        <f t="shared" si="173"/>
        <v>0.87812500000002147</v>
      </c>
      <c r="BU49" s="3">
        <f t="shared" si="239"/>
        <v>0.88680555555557727</v>
      </c>
      <c r="BV49" s="3">
        <f t="shared" si="173"/>
        <v>0.89895833333335551</v>
      </c>
      <c r="BW49" s="3">
        <f t="shared" si="239"/>
        <v>0.90763888888891131</v>
      </c>
      <c r="BX49" s="3">
        <f t="shared" si="172"/>
        <v>0.91979166666668943</v>
      </c>
      <c r="BY49" s="3">
        <f t="shared" si="238"/>
        <v>0.92847222222224535</v>
      </c>
      <c r="BZ49" s="3">
        <f t="shared" si="172"/>
        <v>0.94062500000002347</v>
      </c>
      <c r="CA49" s="3">
        <f t="shared" si="238"/>
        <v>0.94930555555557927</v>
      </c>
      <c r="CB49" s="3">
        <f t="shared" si="172"/>
        <v>0.96145833333335751</v>
      </c>
      <c r="CC49" s="3">
        <f t="shared" si="238"/>
        <v>0.97013888888891331</v>
      </c>
      <c r="CD49" s="3">
        <f t="shared" si="172"/>
        <v>0.98229166666669143</v>
      </c>
      <c r="CE49" s="3">
        <f t="shared" si="238"/>
        <v>0.99097222222224735</v>
      </c>
      <c r="CF49" s="3">
        <f t="shared" si="172"/>
        <v>1.0031250000000254</v>
      </c>
      <c r="CG49" s="3">
        <f t="shared" si="238"/>
        <v>1.0118055555555834</v>
      </c>
      <c r="CH49" s="3">
        <f t="shared" si="172"/>
        <v>1.0239583333333644</v>
      </c>
      <c r="CI49" s="3"/>
      <c r="CJ49" s="3"/>
      <c r="CK49" s="3"/>
      <c r="CL49" s="6"/>
    </row>
    <row r="50" spans="1:90" x14ac:dyDescent="0.2">
      <c r="A50" s="5" t="s">
        <v>34</v>
      </c>
      <c r="B50" s="14">
        <v>1.0763888888888891E-2</v>
      </c>
      <c r="C50" s="24">
        <v>9.0277777777777769E-3</v>
      </c>
      <c r="D50" s="28"/>
      <c r="E50" s="2"/>
      <c r="F50" s="3">
        <f t="shared" si="163"/>
        <v>0.19131944444444443</v>
      </c>
      <c r="G50" s="3">
        <f t="shared" si="170"/>
        <v>0.19999999999999998</v>
      </c>
      <c r="H50" s="3">
        <f t="shared" si="163"/>
        <v>0.21215277777777788</v>
      </c>
      <c r="I50" s="3">
        <f t="shared" si="170"/>
        <v>0.22083333333333377</v>
      </c>
      <c r="J50" s="3">
        <f t="shared" si="163"/>
        <v>0.23298611111111087</v>
      </c>
      <c r="K50" s="3">
        <f t="shared" si="170"/>
        <v>0.24166666666666678</v>
      </c>
      <c r="L50" s="3">
        <f t="shared" si="173"/>
        <v>0.25381944444444487</v>
      </c>
      <c r="M50" s="3">
        <f t="shared" si="239"/>
        <v>0.26250000000000079</v>
      </c>
      <c r="N50" s="3">
        <f t="shared" si="173"/>
        <v>0.27465277777777891</v>
      </c>
      <c r="O50" s="3">
        <f t="shared" si="239"/>
        <v>0.28333333333333482</v>
      </c>
      <c r="P50" s="3">
        <f t="shared" si="173"/>
        <v>0.29548611111111289</v>
      </c>
      <c r="Q50" s="3">
        <f t="shared" si="239"/>
        <v>0.30416666666666881</v>
      </c>
      <c r="R50" s="3">
        <f t="shared" si="173"/>
        <v>0.31631944444444693</v>
      </c>
      <c r="S50" s="3">
        <f t="shared" si="239"/>
        <v>0.32500000000000279</v>
      </c>
      <c r="T50" s="3">
        <f t="shared" si="173"/>
        <v>0.33715277777778091</v>
      </c>
      <c r="U50" s="3">
        <f t="shared" si="239"/>
        <v>0.34583333333333682</v>
      </c>
      <c r="V50" s="3">
        <f t="shared" si="173"/>
        <v>0.35798611111111489</v>
      </c>
      <c r="W50" s="3">
        <f t="shared" si="239"/>
        <v>0.3666666666666708</v>
      </c>
      <c r="X50" s="3">
        <f t="shared" si="173"/>
        <v>0.37881944444444893</v>
      </c>
      <c r="Y50" s="3">
        <f t="shared" si="239"/>
        <v>0.38750000000000479</v>
      </c>
      <c r="Z50" s="3">
        <f t="shared" si="173"/>
        <v>0.39965277777778291</v>
      </c>
      <c r="AA50" s="3">
        <f t="shared" si="239"/>
        <v>0.40833333333333882</v>
      </c>
      <c r="AB50" s="3">
        <f t="shared" si="173"/>
        <v>0.42048611111111689</v>
      </c>
      <c r="AC50" s="3">
        <f t="shared" si="239"/>
        <v>0.4291666666666728</v>
      </c>
      <c r="AD50" s="3">
        <f t="shared" si="173"/>
        <v>0.44131944444445093</v>
      </c>
      <c r="AE50" s="3">
        <f t="shared" si="239"/>
        <v>0.45000000000000678</v>
      </c>
      <c r="AF50" s="3">
        <f t="shared" si="173"/>
        <v>0.46215277777778491</v>
      </c>
      <c r="AG50" s="3">
        <f t="shared" si="239"/>
        <v>0.47083333333334082</v>
      </c>
      <c r="AH50" s="3">
        <f t="shared" si="173"/>
        <v>0.48298611111111889</v>
      </c>
      <c r="AI50" s="3">
        <f t="shared" si="239"/>
        <v>0.4916666666666748</v>
      </c>
      <c r="AJ50" s="3">
        <f t="shared" si="173"/>
        <v>0.50381944444445292</v>
      </c>
      <c r="AK50" s="3">
        <f t="shared" si="239"/>
        <v>0.51250000000000873</v>
      </c>
      <c r="AL50" s="3">
        <f t="shared" si="173"/>
        <v>0.52465277777778796</v>
      </c>
      <c r="AM50" s="3">
        <f t="shared" si="239"/>
        <v>0.53333333333334376</v>
      </c>
      <c r="AN50" s="3">
        <f t="shared" si="173"/>
        <v>0.54548611111112189</v>
      </c>
      <c r="AO50" s="3">
        <f t="shared" si="239"/>
        <v>0.5541666666666778</v>
      </c>
      <c r="AP50" s="3">
        <f t="shared" si="173"/>
        <v>0.56631944444445592</v>
      </c>
      <c r="AQ50" s="3">
        <f t="shared" si="239"/>
        <v>0.57500000000001172</v>
      </c>
      <c r="AR50" s="3">
        <f t="shared" si="173"/>
        <v>0.58715277777778996</v>
      </c>
      <c r="AS50" s="3">
        <f t="shared" si="239"/>
        <v>0.59583333333334576</v>
      </c>
      <c r="AT50" s="3">
        <f t="shared" si="173"/>
        <v>0.60798611111112388</v>
      </c>
      <c r="AU50" s="3">
        <f t="shared" si="239"/>
        <v>0.6166666666666798</v>
      </c>
      <c r="AV50" s="3">
        <f t="shared" si="173"/>
        <v>0.62881944444445792</v>
      </c>
      <c r="AW50" s="3">
        <f t="shared" si="239"/>
        <v>0.63750000000001372</v>
      </c>
      <c r="AX50" s="3">
        <f t="shared" si="173"/>
        <v>0.64965277777779196</v>
      </c>
      <c r="AY50" s="3">
        <f t="shared" si="239"/>
        <v>0.65833333333334776</v>
      </c>
      <c r="AZ50" s="3">
        <f t="shared" si="173"/>
        <v>0.67048611111112588</v>
      </c>
      <c r="BA50" s="3">
        <f t="shared" si="239"/>
        <v>0.6791666666666818</v>
      </c>
      <c r="BB50" s="3">
        <f t="shared" si="173"/>
        <v>0.69131944444445992</v>
      </c>
      <c r="BC50" s="3">
        <f t="shared" si="239"/>
        <v>0.70000000000001572</v>
      </c>
      <c r="BD50" s="3">
        <f t="shared" si="173"/>
        <v>0.71215277777779395</v>
      </c>
      <c r="BE50" s="3">
        <f t="shared" si="239"/>
        <v>0.72083333333334976</v>
      </c>
      <c r="BF50" s="3">
        <f t="shared" si="173"/>
        <v>0.73298611111112788</v>
      </c>
      <c r="BG50" s="3">
        <f t="shared" si="239"/>
        <v>0.74166666666668379</v>
      </c>
      <c r="BH50" s="3">
        <f t="shared" si="173"/>
        <v>0.75381944444446192</v>
      </c>
      <c r="BI50" s="3">
        <f t="shared" si="239"/>
        <v>0.76250000000001772</v>
      </c>
      <c r="BJ50" s="3">
        <f t="shared" si="173"/>
        <v>0.77465277777779595</v>
      </c>
      <c r="BK50" s="3">
        <f t="shared" si="239"/>
        <v>0.78333333333335176</v>
      </c>
      <c r="BL50" s="3">
        <f t="shared" si="173"/>
        <v>0.79548611111112988</v>
      </c>
      <c r="BM50" s="3">
        <f t="shared" si="239"/>
        <v>0.80416666666668579</v>
      </c>
      <c r="BN50" s="3">
        <f t="shared" si="173"/>
        <v>0.81631944444446392</v>
      </c>
      <c r="BO50" s="3">
        <f t="shared" si="239"/>
        <v>0.82500000000001972</v>
      </c>
      <c r="BP50" s="3">
        <f t="shared" si="173"/>
        <v>0.83715277777779795</v>
      </c>
      <c r="BQ50" s="3">
        <f t="shared" si="239"/>
        <v>0.84583333333335375</v>
      </c>
      <c r="BR50" s="3">
        <f t="shared" si="173"/>
        <v>0.85798611111113188</v>
      </c>
      <c r="BS50" s="3">
        <f t="shared" si="239"/>
        <v>0.86666666666668779</v>
      </c>
      <c r="BT50" s="3">
        <f t="shared" si="173"/>
        <v>0.87881944444446591</v>
      </c>
      <c r="BU50" s="3">
        <f t="shared" si="239"/>
        <v>0.88750000000002172</v>
      </c>
      <c r="BV50" s="3">
        <f t="shared" ref="BV50:CH57" si="240">BV$32+$B50</f>
        <v>0.89965277777779995</v>
      </c>
      <c r="BW50" s="3">
        <f t="shared" si="239"/>
        <v>0.90833333333335575</v>
      </c>
      <c r="BX50" s="3">
        <f t="shared" si="240"/>
        <v>0.92048611111113388</v>
      </c>
      <c r="BY50" s="3">
        <f t="shared" si="238"/>
        <v>0.92916666666668979</v>
      </c>
      <c r="BZ50" s="3">
        <f t="shared" si="240"/>
        <v>0.94131944444446791</v>
      </c>
      <c r="CA50" s="3">
        <f t="shared" si="238"/>
        <v>0.95000000000002371</v>
      </c>
      <c r="CB50" s="3">
        <f t="shared" si="240"/>
        <v>0.96215277777780195</v>
      </c>
      <c r="CC50" s="3">
        <f t="shared" si="238"/>
        <v>0.97083333333335775</v>
      </c>
      <c r="CD50" s="3">
        <f t="shared" si="240"/>
        <v>0.98298611111113587</v>
      </c>
      <c r="CE50" s="3">
        <f t="shared" si="238"/>
        <v>0.99166666666669179</v>
      </c>
      <c r="CF50" s="3">
        <f t="shared" si="240"/>
        <v>1.0038194444444699</v>
      </c>
      <c r="CG50" s="3">
        <f t="shared" si="238"/>
        <v>1.0125000000000279</v>
      </c>
      <c r="CH50" s="3">
        <f t="shared" si="240"/>
        <v>1.0246527777778087</v>
      </c>
      <c r="CI50" s="3"/>
      <c r="CJ50" s="3"/>
      <c r="CK50" s="3"/>
      <c r="CL50" s="6"/>
    </row>
    <row r="51" spans="1:90" x14ac:dyDescent="0.2">
      <c r="A51" s="5" t="s">
        <v>32</v>
      </c>
      <c r="B51" s="2">
        <v>1.1111111111111112E-2</v>
      </c>
      <c r="C51" s="21">
        <v>9.3749999999999979E-3</v>
      </c>
      <c r="D51" s="30"/>
      <c r="E51" s="3"/>
      <c r="F51" s="3">
        <f t="shared" si="163"/>
        <v>0.19166666666666665</v>
      </c>
      <c r="G51" s="3">
        <f t="shared" si="170"/>
        <v>0.2003472222222222</v>
      </c>
      <c r="H51" s="3">
        <f t="shared" si="163"/>
        <v>0.21250000000000011</v>
      </c>
      <c r="I51" s="3">
        <f t="shared" si="170"/>
        <v>0.22118055555555599</v>
      </c>
      <c r="J51" s="3">
        <f t="shared" si="163"/>
        <v>0.23333333333333309</v>
      </c>
      <c r="K51" s="3">
        <f t="shared" si="170"/>
        <v>0.242013888888889</v>
      </c>
      <c r="L51" s="3">
        <f t="shared" ref="L51:BV58" si="241">L$32+$B51</f>
        <v>0.2541666666666671</v>
      </c>
      <c r="M51" s="3">
        <f t="shared" si="239"/>
        <v>0.26284722222222301</v>
      </c>
      <c r="N51" s="3">
        <f t="shared" si="241"/>
        <v>0.27500000000000113</v>
      </c>
      <c r="O51" s="3">
        <f t="shared" si="239"/>
        <v>0.28368055555555705</v>
      </c>
      <c r="P51" s="3">
        <f t="shared" si="241"/>
        <v>0.29583333333333511</v>
      </c>
      <c r="Q51" s="3">
        <f t="shared" si="239"/>
        <v>0.30451388888889103</v>
      </c>
      <c r="R51" s="3">
        <f t="shared" si="241"/>
        <v>0.31666666666666915</v>
      </c>
      <c r="S51" s="3">
        <f t="shared" si="239"/>
        <v>0.32534722222222501</v>
      </c>
      <c r="T51" s="3">
        <f t="shared" si="241"/>
        <v>0.33750000000000313</v>
      </c>
      <c r="U51" s="3">
        <f t="shared" si="239"/>
        <v>0.34618055555555904</v>
      </c>
      <c r="V51" s="3">
        <f t="shared" si="241"/>
        <v>0.35833333333333711</v>
      </c>
      <c r="W51" s="3">
        <f t="shared" si="239"/>
        <v>0.36701388888889303</v>
      </c>
      <c r="X51" s="3">
        <f t="shared" si="241"/>
        <v>0.37916666666667115</v>
      </c>
      <c r="Y51" s="3">
        <f t="shared" si="239"/>
        <v>0.38784722222222701</v>
      </c>
      <c r="Z51" s="3">
        <f t="shared" si="241"/>
        <v>0.40000000000000513</v>
      </c>
      <c r="AA51" s="3">
        <f t="shared" si="239"/>
        <v>0.40868055555556104</v>
      </c>
      <c r="AB51" s="3">
        <f t="shared" si="241"/>
        <v>0.42083333333333911</v>
      </c>
      <c r="AC51" s="3">
        <f t="shared" si="239"/>
        <v>0.42951388888889502</v>
      </c>
      <c r="AD51" s="3">
        <f t="shared" si="241"/>
        <v>0.44166666666667315</v>
      </c>
      <c r="AE51" s="3">
        <f t="shared" si="239"/>
        <v>0.450347222222229</v>
      </c>
      <c r="AF51" s="3">
        <f t="shared" si="241"/>
        <v>0.46250000000000713</v>
      </c>
      <c r="AG51" s="3">
        <f t="shared" si="239"/>
        <v>0.47118055555556304</v>
      </c>
      <c r="AH51" s="3">
        <f t="shared" si="241"/>
        <v>0.48333333333334111</v>
      </c>
      <c r="AI51" s="3">
        <f t="shared" si="239"/>
        <v>0.49201388888889702</v>
      </c>
      <c r="AJ51" s="3">
        <f t="shared" si="241"/>
        <v>0.50416666666667509</v>
      </c>
      <c r="AK51" s="3">
        <f t="shared" si="239"/>
        <v>0.512847222222231</v>
      </c>
      <c r="AL51" s="3">
        <f t="shared" si="241"/>
        <v>0.52500000000001013</v>
      </c>
      <c r="AM51" s="3">
        <f t="shared" si="239"/>
        <v>0.53368055555556604</v>
      </c>
      <c r="AN51" s="3">
        <f t="shared" si="241"/>
        <v>0.54583333333334405</v>
      </c>
      <c r="AO51" s="3">
        <f t="shared" si="239"/>
        <v>0.55451388888890008</v>
      </c>
      <c r="AP51" s="3">
        <f t="shared" si="241"/>
        <v>0.56666666666667809</v>
      </c>
      <c r="AQ51" s="3">
        <f t="shared" si="239"/>
        <v>0.575347222222234</v>
      </c>
      <c r="AR51" s="3">
        <f t="shared" si="241"/>
        <v>0.58750000000001212</v>
      </c>
      <c r="AS51" s="3">
        <f t="shared" si="239"/>
        <v>0.59618055555556804</v>
      </c>
      <c r="AT51" s="3">
        <f t="shared" si="241"/>
        <v>0.60833333333334605</v>
      </c>
      <c r="AU51" s="3">
        <f t="shared" si="239"/>
        <v>0.61701388888890207</v>
      </c>
      <c r="AV51" s="3">
        <f t="shared" si="241"/>
        <v>0.62916666666668009</v>
      </c>
      <c r="AW51" s="3">
        <f t="shared" si="239"/>
        <v>0.637847222222236</v>
      </c>
      <c r="AX51" s="3">
        <f t="shared" si="241"/>
        <v>0.65000000000001412</v>
      </c>
      <c r="AY51" s="3">
        <f t="shared" si="239"/>
        <v>0.65868055555557004</v>
      </c>
      <c r="AZ51" s="3">
        <f t="shared" si="241"/>
        <v>0.67083333333334805</v>
      </c>
      <c r="BA51" s="3">
        <f t="shared" si="239"/>
        <v>0.67951388888890407</v>
      </c>
      <c r="BB51" s="3">
        <f t="shared" si="241"/>
        <v>0.69166666666668208</v>
      </c>
      <c r="BC51" s="3">
        <f t="shared" si="239"/>
        <v>0.700347222222238</v>
      </c>
      <c r="BD51" s="3">
        <f t="shared" si="241"/>
        <v>0.71250000000001612</v>
      </c>
      <c r="BE51" s="3">
        <f t="shared" si="239"/>
        <v>0.72118055555557203</v>
      </c>
      <c r="BF51" s="3">
        <f t="shared" si="241"/>
        <v>0.73333333333335005</v>
      </c>
      <c r="BG51" s="3">
        <f t="shared" si="239"/>
        <v>0.74201388888890607</v>
      </c>
      <c r="BH51" s="3">
        <f t="shared" si="241"/>
        <v>0.75416666666668408</v>
      </c>
      <c r="BI51" s="3">
        <f t="shared" si="239"/>
        <v>0.76284722222224</v>
      </c>
      <c r="BJ51" s="3">
        <f t="shared" si="241"/>
        <v>0.77500000000001812</v>
      </c>
      <c r="BK51" s="3">
        <f t="shared" si="239"/>
        <v>0.78368055555557403</v>
      </c>
      <c r="BL51" s="3">
        <f t="shared" si="241"/>
        <v>0.79583333333335204</v>
      </c>
      <c r="BM51" s="3">
        <f t="shared" si="239"/>
        <v>0.80451388888890807</v>
      </c>
      <c r="BN51" s="3">
        <f t="shared" si="241"/>
        <v>0.81666666666668608</v>
      </c>
      <c r="BO51" s="3">
        <f t="shared" si="239"/>
        <v>0.82534722222224199</v>
      </c>
      <c r="BP51" s="3">
        <f t="shared" si="241"/>
        <v>0.83750000000002012</v>
      </c>
      <c r="BQ51" s="3">
        <f t="shared" si="239"/>
        <v>0.84618055555557603</v>
      </c>
      <c r="BR51" s="3">
        <f t="shared" si="241"/>
        <v>0.85833333333335404</v>
      </c>
      <c r="BS51" s="3">
        <f t="shared" si="239"/>
        <v>0.86701388888891007</v>
      </c>
      <c r="BT51" s="3">
        <f t="shared" si="241"/>
        <v>0.87916666666668808</v>
      </c>
      <c r="BU51" s="3">
        <f t="shared" si="239"/>
        <v>0.88784722222224399</v>
      </c>
      <c r="BV51" s="3">
        <f t="shared" si="241"/>
        <v>0.90000000000002212</v>
      </c>
      <c r="BW51" s="3">
        <f t="shared" si="239"/>
        <v>0.90868055555557803</v>
      </c>
      <c r="BX51" s="3">
        <f t="shared" si="240"/>
        <v>0.92083333333335604</v>
      </c>
      <c r="BY51" s="3">
        <f t="shared" si="238"/>
        <v>0.92951388888891207</v>
      </c>
      <c r="BZ51" s="3">
        <f t="shared" si="240"/>
        <v>0.94166666666669008</v>
      </c>
      <c r="CA51" s="3">
        <f t="shared" si="238"/>
        <v>0.95034722222224599</v>
      </c>
      <c r="CB51" s="3">
        <f t="shared" si="240"/>
        <v>0.96250000000002411</v>
      </c>
      <c r="CC51" s="3">
        <f t="shared" si="238"/>
        <v>0.97118055555558003</v>
      </c>
      <c r="CD51" s="3">
        <f t="shared" si="240"/>
        <v>0.98333333333335804</v>
      </c>
      <c r="CE51" s="3">
        <f t="shared" si="238"/>
        <v>0.99201388888891406</v>
      </c>
      <c r="CF51" s="3">
        <f t="shared" si="240"/>
        <v>1.0041666666666922</v>
      </c>
      <c r="CG51" s="3">
        <f t="shared" si="238"/>
        <v>1.01284722222225</v>
      </c>
      <c r="CH51" s="3">
        <f t="shared" si="240"/>
        <v>1.025000000000031</v>
      </c>
      <c r="CI51" s="3"/>
      <c r="CJ51" s="3"/>
      <c r="CK51" s="3"/>
      <c r="CL51" s="6"/>
    </row>
    <row r="52" spans="1:90" x14ac:dyDescent="0.2">
      <c r="A52" s="5" t="s">
        <v>45</v>
      </c>
      <c r="B52" s="14">
        <v>1.1458333333333334E-2</v>
      </c>
      <c r="C52" s="24">
        <v>9.7222222222222206E-3</v>
      </c>
      <c r="D52" s="28"/>
      <c r="E52" s="2"/>
      <c r="F52" s="3">
        <f t="shared" si="163"/>
        <v>0.19201388888888887</v>
      </c>
      <c r="G52" s="3">
        <f t="shared" si="170"/>
        <v>0.20069444444444443</v>
      </c>
      <c r="H52" s="3">
        <f t="shared" si="163"/>
        <v>0.21284722222222235</v>
      </c>
      <c r="I52" s="3">
        <f t="shared" si="170"/>
        <v>0.22152777777777821</v>
      </c>
      <c r="J52" s="3">
        <f t="shared" si="163"/>
        <v>0.23368055555555534</v>
      </c>
      <c r="K52" s="3">
        <f t="shared" si="170"/>
        <v>0.24236111111111122</v>
      </c>
      <c r="L52" s="3">
        <f t="shared" si="241"/>
        <v>0.25451388888888932</v>
      </c>
      <c r="M52" s="3">
        <f t="shared" si="239"/>
        <v>0.26319444444444523</v>
      </c>
      <c r="N52" s="3">
        <f t="shared" si="241"/>
        <v>0.27534722222222335</v>
      </c>
      <c r="O52" s="3">
        <f t="shared" si="239"/>
        <v>0.28402777777777927</v>
      </c>
      <c r="P52" s="3">
        <f t="shared" si="241"/>
        <v>0.29618055555555733</v>
      </c>
      <c r="Q52" s="3">
        <f t="shared" si="239"/>
        <v>0.30486111111111325</v>
      </c>
      <c r="R52" s="3">
        <f t="shared" si="241"/>
        <v>0.31701388888889137</v>
      </c>
      <c r="S52" s="3">
        <f t="shared" si="239"/>
        <v>0.32569444444444723</v>
      </c>
      <c r="T52" s="3">
        <f t="shared" si="241"/>
        <v>0.33784722222222535</v>
      </c>
      <c r="U52" s="3">
        <f t="shared" si="239"/>
        <v>0.34652777777778127</v>
      </c>
      <c r="V52" s="3">
        <f t="shared" si="241"/>
        <v>0.35868055555555933</v>
      </c>
      <c r="W52" s="3">
        <f t="shared" si="239"/>
        <v>0.36736111111111525</v>
      </c>
      <c r="X52" s="3">
        <f t="shared" si="241"/>
        <v>0.37951388888889337</v>
      </c>
      <c r="Y52" s="3">
        <f t="shared" si="239"/>
        <v>0.38819444444444923</v>
      </c>
      <c r="Z52" s="3">
        <f t="shared" si="241"/>
        <v>0.40034722222222735</v>
      </c>
      <c r="AA52" s="3">
        <f t="shared" si="239"/>
        <v>0.40902777777778326</v>
      </c>
      <c r="AB52" s="3">
        <f t="shared" si="241"/>
        <v>0.42118055555556133</v>
      </c>
      <c r="AC52" s="3">
        <f t="shared" si="239"/>
        <v>0.42986111111111724</v>
      </c>
      <c r="AD52" s="3">
        <f t="shared" si="241"/>
        <v>0.44201388888889537</v>
      </c>
      <c r="AE52" s="3">
        <f t="shared" si="239"/>
        <v>0.45069444444445123</v>
      </c>
      <c r="AF52" s="3">
        <f t="shared" si="241"/>
        <v>0.46284722222222935</v>
      </c>
      <c r="AG52" s="3">
        <f t="shared" si="239"/>
        <v>0.47152777777778526</v>
      </c>
      <c r="AH52" s="3">
        <f t="shared" si="241"/>
        <v>0.48368055555556333</v>
      </c>
      <c r="AI52" s="3">
        <f t="shared" si="239"/>
        <v>0.49236111111111924</v>
      </c>
      <c r="AJ52" s="3">
        <f t="shared" si="241"/>
        <v>0.50451388888889737</v>
      </c>
      <c r="AK52" s="3">
        <f t="shared" si="239"/>
        <v>0.51319444444445317</v>
      </c>
      <c r="AL52" s="3">
        <f t="shared" si="241"/>
        <v>0.5253472222222324</v>
      </c>
      <c r="AM52" s="3">
        <f t="shared" si="239"/>
        <v>0.5340277777777882</v>
      </c>
      <c r="AN52" s="3">
        <f t="shared" si="241"/>
        <v>0.54618055555556633</v>
      </c>
      <c r="AO52" s="3">
        <f t="shared" si="239"/>
        <v>0.55486111111112224</v>
      </c>
      <c r="AP52" s="3">
        <f t="shared" si="241"/>
        <v>0.56701388888890036</v>
      </c>
      <c r="AQ52" s="3">
        <f t="shared" si="239"/>
        <v>0.57569444444445617</v>
      </c>
      <c r="AR52" s="3">
        <f t="shared" si="241"/>
        <v>0.5878472222222344</v>
      </c>
      <c r="AS52" s="3">
        <f t="shared" si="239"/>
        <v>0.5965277777777902</v>
      </c>
      <c r="AT52" s="3">
        <f t="shared" si="241"/>
        <v>0.60868055555556833</v>
      </c>
      <c r="AU52" s="3">
        <f t="shared" si="239"/>
        <v>0.61736111111112424</v>
      </c>
      <c r="AV52" s="3">
        <f t="shared" si="241"/>
        <v>0.62951388888890236</v>
      </c>
      <c r="AW52" s="3">
        <f t="shared" si="239"/>
        <v>0.63819444444445816</v>
      </c>
      <c r="AX52" s="3">
        <f t="shared" si="241"/>
        <v>0.6503472222222364</v>
      </c>
      <c r="AY52" s="3">
        <f t="shared" si="239"/>
        <v>0.6590277777777922</v>
      </c>
      <c r="AZ52" s="3">
        <f t="shared" si="241"/>
        <v>0.67118055555557032</v>
      </c>
      <c r="BA52" s="3">
        <f t="shared" si="239"/>
        <v>0.67986111111112624</v>
      </c>
      <c r="BB52" s="3">
        <f t="shared" si="241"/>
        <v>0.69201388888890436</v>
      </c>
      <c r="BC52" s="3">
        <f t="shared" si="239"/>
        <v>0.70069444444446016</v>
      </c>
      <c r="BD52" s="3">
        <f t="shared" si="241"/>
        <v>0.7128472222222384</v>
      </c>
      <c r="BE52" s="3">
        <f t="shared" si="239"/>
        <v>0.7215277777777942</v>
      </c>
      <c r="BF52" s="3">
        <f t="shared" si="241"/>
        <v>0.73368055555557232</v>
      </c>
      <c r="BG52" s="3">
        <f t="shared" si="239"/>
        <v>0.74236111111112824</v>
      </c>
      <c r="BH52" s="3">
        <f t="shared" si="241"/>
        <v>0.75451388888890636</v>
      </c>
      <c r="BI52" s="3">
        <f t="shared" si="239"/>
        <v>0.76319444444446216</v>
      </c>
      <c r="BJ52" s="3">
        <f t="shared" si="241"/>
        <v>0.7753472222222404</v>
      </c>
      <c r="BK52" s="3">
        <f t="shared" si="239"/>
        <v>0.7840277777777962</v>
      </c>
      <c r="BL52" s="3">
        <f t="shared" si="241"/>
        <v>0.79618055555557432</v>
      </c>
      <c r="BM52" s="3">
        <f t="shared" si="239"/>
        <v>0.80486111111113023</v>
      </c>
      <c r="BN52" s="3">
        <f t="shared" si="241"/>
        <v>0.81701388888890836</v>
      </c>
      <c r="BO52" s="3">
        <f t="shared" si="239"/>
        <v>0.82569444444446416</v>
      </c>
      <c r="BP52" s="3">
        <f t="shared" si="241"/>
        <v>0.83784722222224239</v>
      </c>
      <c r="BQ52" s="3">
        <f t="shared" si="239"/>
        <v>0.8465277777777982</v>
      </c>
      <c r="BR52" s="3">
        <f t="shared" si="241"/>
        <v>0.85868055555557632</v>
      </c>
      <c r="BS52" s="3">
        <f t="shared" si="239"/>
        <v>0.86736111111113223</v>
      </c>
      <c r="BT52" s="3">
        <f t="shared" si="241"/>
        <v>0.87951388888891036</v>
      </c>
      <c r="BU52" s="3">
        <f t="shared" si="239"/>
        <v>0.88819444444446616</v>
      </c>
      <c r="BV52" s="3">
        <f t="shared" si="241"/>
        <v>0.90034722222224439</v>
      </c>
      <c r="BW52" s="3">
        <f t="shared" si="239"/>
        <v>0.90902777777780019</v>
      </c>
      <c r="BX52" s="3">
        <f t="shared" si="240"/>
        <v>0.92118055555557832</v>
      </c>
      <c r="BY52" s="3">
        <f t="shared" si="238"/>
        <v>0.92986111111113423</v>
      </c>
      <c r="BZ52" s="3">
        <f t="shared" si="240"/>
        <v>0.94201388888891235</v>
      </c>
      <c r="CA52" s="3">
        <f t="shared" si="238"/>
        <v>0.95069444444446816</v>
      </c>
      <c r="CB52" s="3">
        <f t="shared" si="240"/>
        <v>0.96284722222224639</v>
      </c>
      <c r="CC52" s="3">
        <f t="shared" si="238"/>
        <v>0.97152777777780219</v>
      </c>
      <c r="CD52" s="3">
        <f t="shared" si="240"/>
        <v>0.98368055555558032</v>
      </c>
      <c r="CE52" s="3">
        <f t="shared" si="238"/>
        <v>0.99236111111113623</v>
      </c>
      <c r="CF52" s="3">
        <f t="shared" si="240"/>
        <v>1.0045138888889142</v>
      </c>
      <c r="CG52" s="3">
        <f t="shared" si="238"/>
        <v>1.0131944444444723</v>
      </c>
      <c r="CH52" s="3">
        <f t="shared" si="240"/>
        <v>1.0253472222222533</v>
      </c>
      <c r="CI52" s="3"/>
      <c r="CJ52" s="3"/>
      <c r="CK52" s="3"/>
      <c r="CL52" s="6"/>
    </row>
    <row r="53" spans="1:90" x14ac:dyDescent="0.2">
      <c r="A53" s="5" t="s">
        <v>44</v>
      </c>
      <c r="B53" s="3">
        <v>1.2847222222222223E-2</v>
      </c>
      <c r="C53" s="24">
        <v>1.111111111111111E-2</v>
      </c>
      <c r="D53" s="28"/>
      <c r="E53" s="2"/>
      <c r="F53" s="3">
        <f t="shared" si="163"/>
        <v>0.19340277777777778</v>
      </c>
      <c r="G53" s="3">
        <f t="shared" si="170"/>
        <v>0.20208333333333331</v>
      </c>
      <c r="H53" s="3">
        <f t="shared" si="163"/>
        <v>0.21423611111111124</v>
      </c>
      <c r="I53" s="3">
        <f t="shared" si="170"/>
        <v>0.2229166666666671</v>
      </c>
      <c r="J53" s="3">
        <f t="shared" si="163"/>
        <v>0.23506944444444422</v>
      </c>
      <c r="K53" s="3">
        <f t="shared" si="170"/>
        <v>0.24375000000000011</v>
      </c>
      <c r="L53" s="3">
        <f t="shared" si="241"/>
        <v>0.2559027777777782</v>
      </c>
      <c r="M53" s="3">
        <f t="shared" si="239"/>
        <v>0.26458333333333411</v>
      </c>
      <c r="N53" s="3">
        <f t="shared" si="241"/>
        <v>0.27673611111111224</v>
      </c>
      <c r="O53" s="3">
        <f t="shared" si="239"/>
        <v>0.28541666666666815</v>
      </c>
      <c r="P53" s="3">
        <f t="shared" si="241"/>
        <v>0.29756944444444622</v>
      </c>
      <c r="Q53" s="3">
        <f t="shared" si="239"/>
        <v>0.30625000000000213</v>
      </c>
      <c r="R53" s="3">
        <f t="shared" si="241"/>
        <v>0.31840277777778025</v>
      </c>
      <c r="S53" s="3">
        <f t="shared" si="239"/>
        <v>0.32708333333333611</v>
      </c>
      <c r="T53" s="3">
        <f t="shared" si="241"/>
        <v>0.33923611111111424</v>
      </c>
      <c r="U53" s="3">
        <f t="shared" si="239"/>
        <v>0.34791666666667015</v>
      </c>
      <c r="V53" s="3">
        <f t="shared" si="241"/>
        <v>0.36006944444444822</v>
      </c>
      <c r="W53" s="3">
        <f t="shared" si="239"/>
        <v>0.36875000000000413</v>
      </c>
      <c r="X53" s="3">
        <f t="shared" si="241"/>
        <v>0.38090277777778225</v>
      </c>
      <c r="Y53" s="3">
        <f t="shared" si="239"/>
        <v>0.38958333333333811</v>
      </c>
      <c r="Z53" s="3">
        <f t="shared" si="241"/>
        <v>0.40173611111111623</v>
      </c>
      <c r="AA53" s="3">
        <f t="shared" si="239"/>
        <v>0.41041666666667215</v>
      </c>
      <c r="AB53" s="3">
        <f t="shared" si="241"/>
        <v>0.42256944444445022</v>
      </c>
      <c r="AC53" s="3">
        <f t="shared" si="239"/>
        <v>0.43125000000000613</v>
      </c>
      <c r="AD53" s="3">
        <f t="shared" si="241"/>
        <v>0.44340277777778425</v>
      </c>
      <c r="AE53" s="3">
        <f t="shared" si="239"/>
        <v>0.45208333333334011</v>
      </c>
      <c r="AF53" s="3">
        <f t="shared" si="241"/>
        <v>0.46423611111111823</v>
      </c>
      <c r="AG53" s="3">
        <f t="shared" si="239"/>
        <v>0.47291666666667415</v>
      </c>
      <c r="AH53" s="3">
        <f t="shared" si="241"/>
        <v>0.48506944444445221</v>
      </c>
      <c r="AI53" s="3">
        <f t="shared" si="239"/>
        <v>0.49375000000000813</v>
      </c>
      <c r="AJ53" s="3">
        <f t="shared" si="241"/>
        <v>0.50590277777778625</v>
      </c>
      <c r="AK53" s="3">
        <f t="shared" si="239"/>
        <v>0.51458333333334205</v>
      </c>
      <c r="AL53" s="3">
        <f t="shared" si="241"/>
        <v>0.52673611111112129</v>
      </c>
      <c r="AM53" s="3">
        <f t="shared" si="239"/>
        <v>0.53541666666667709</v>
      </c>
      <c r="AN53" s="3">
        <f t="shared" si="241"/>
        <v>0.54756944444445521</v>
      </c>
      <c r="AO53" s="3">
        <f t="shared" si="239"/>
        <v>0.55625000000001112</v>
      </c>
      <c r="AP53" s="3">
        <f t="shared" si="241"/>
        <v>0.56840277777778925</v>
      </c>
      <c r="AQ53" s="3">
        <f t="shared" si="239"/>
        <v>0.57708333333334505</v>
      </c>
      <c r="AR53" s="3">
        <f t="shared" si="241"/>
        <v>0.58923611111112328</v>
      </c>
      <c r="AS53" s="3">
        <f t="shared" si="239"/>
        <v>0.59791666666667909</v>
      </c>
      <c r="AT53" s="3">
        <f t="shared" si="241"/>
        <v>0.61006944444445721</v>
      </c>
      <c r="AU53" s="3">
        <f t="shared" si="239"/>
        <v>0.61875000000001312</v>
      </c>
      <c r="AV53" s="3">
        <f t="shared" si="241"/>
        <v>0.63090277777779125</v>
      </c>
      <c r="AW53" s="3">
        <f t="shared" si="239"/>
        <v>0.63958333333334705</v>
      </c>
      <c r="AX53" s="3">
        <f t="shared" si="241"/>
        <v>0.65173611111112528</v>
      </c>
      <c r="AY53" s="3">
        <f t="shared" si="239"/>
        <v>0.66041666666668108</v>
      </c>
      <c r="AZ53" s="3">
        <f t="shared" si="241"/>
        <v>0.67256944444445921</v>
      </c>
      <c r="BA53" s="3">
        <f t="shared" si="239"/>
        <v>0.68125000000001512</v>
      </c>
      <c r="BB53" s="3">
        <f t="shared" si="241"/>
        <v>0.69340277777779324</v>
      </c>
      <c r="BC53" s="3">
        <f t="shared" si="239"/>
        <v>0.70208333333334905</v>
      </c>
      <c r="BD53" s="3">
        <f t="shared" si="241"/>
        <v>0.71423611111112728</v>
      </c>
      <c r="BE53" s="3">
        <f t="shared" si="239"/>
        <v>0.72291666666668308</v>
      </c>
      <c r="BF53" s="3">
        <f t="shared" si="241"/>
        <v>0.73506944444446121</v>
      </c>
      <c r="BG53" s="3">
        <f t="shared" si="239"/>
        <v>0.74375000000001712</v>
      </c>
      <c r="BH53" s="3">
        <f t="shared" si="241"/>
        <v>0.75590277777779524</v>
      </c>
      <c r="BI53" s="3">
        <f t="shared" si="239"/>
        <v>0.76458333333335105</v>
      </c>
      <c r="BJ53" s="3">
        <f t="shared" si="241"/>
        <v>0.77673611111112928</v>
      </c>
      <c r="BK53" s="3">
        <f t="shared" si="239"/>
        <v>0.78541666666668508</v>
      </c>
      <c r="BL53" s="3">
        <f t="shared" si="241"/>
        <v>0.7975694444444632</v>
      </c>
      <c r="BM53" s="3">
        <f t="shared" si="239"/>
        <v>0.80625000000001912</v>
      </c>
      <c r="BN53" s="3">
        <f t="shared" si="241"/>
        <v>0.81840277777779724</v>
      </c>
      <c r="BO53" s="3">
        <f t="shared" si="239"/>
        <v>0.82708333333335304</v>
      </c>
      <c r="BP53" s="3">
        <f t="shared" si="241"/>
        <v>0.83923611111113128</v>
      </c>
      <c r="BQ53" s="3">
        <f t="shared" si="239"/>
        <v>0.84791666666668708</v>
      </c>
      <c r="BR53" s="3">
        <f t="shared" si="241"/>
        <v>0.8600694444444652</v>
      </c>
      <c r="BS53" s="3">
        <f t="shared" si="239"/>
        <v>0.86875000000002112</v>
      </c>
      <c r="BT53" s="3">
        <f t="shared" si="241"/>
        <v>0.88090277777779924</v>
      </c>
      <c r="BU53" s="3">
        <f t="shared" si="239"/>
        <v>0.88958333333335504</v>
      </c>
      <c r="BV53" s="3">
        <f t="shared" si="241"/>
        <v>0.90173611111113328</v>
      </c>
      <c r="BW53" s="3">
        <f t="shared" si="239"/>
        <v>0.91041666666668908</v>
      </c>
      <c r="BX53" s="3">
        <f t="shared" si="240"/>
        <v>0.9225694444444672</v>
      </c>
      <c r="BY53" s="3">
        <f t="shared" si="238"/>
        <v>0.93125000000002311</v>
      </c>
      <c r="BZ53" s="3">
        <f t="shared" si="240"/>
        <v>0.94340277777780124</v>
      </c>
      <c r="CA53" s="3">
        <f t="shared" si="238"/>
        <v>0.95208333333335704</v>
      </c>
      <c r="CB53" s="3">
        <f t="shared" si="240"/>
        <v>0.96423611111113527</v>
      </c>
      <c r="CC53" s="3">
        <f t="shared" si="238"/>
        <v>0.97291666666669108</v>
      </c>
      <c r="CD53" s="3">
        <f t="shared" si="240"/>
        <v>0.9850694444444692</v>
      </c>
      <c r="CE53" s="3">
        <f t="shared" si="238"/>
        <v>0.99375000000002511</v>
      </c>
      <c r="CF53" s="3">
        <f t="shared" si="240"/>
        <v>1.0059027777778031</v>
      </c>
      <c r="CG53" s="3">
        <f t="shared" si="238"/>
        <v>1.0145833333333611</v>
      </c>
      <c r="CH53" s="3">
        <f t="shared" si="240"/>
        <v>1.0267361111111422</v>
      </c>
      <c r="CI53" s="3"/>
      <c r="CJ53" s="3"/>
      <c r="CK53" s="3"/>
      <c r="CL53" s="6"/>
    </row>
    <row r="54" spans="1:90" x14ac:dyDescent="0.2">
      <c r="A54" s="5" t="s">
        <v>43</v>
      </c>
      <c r="B54" s="14">
        <v>1.4236111111111113E-2</v>
      </c>
      <c r="C54" s="24">
        <v>1.2499999999999999E-2</v>
      </c>
      <c r="D54" s="28"/>
      <c r="E54" s="2"/>
      <c r="F54" s="3">
        <f t="shared" si="163"/>
        <v>0.19479166666666667</v>
      </c>
      <c r="G54" s="3">
        <f t="shared" si="170"/>
        <v>0.20347222222222222</v>
      </c>
      <c r="H54" s="3">
        <f t="shared" si="163"/>
        <v>0.21562500000000012</v>
      </c>
      <c r="I54" s="3">
        <f t="shared" si="170"/>
        <v>0.22430555555555601</v>
      </c>
      <c r="J54" s="3">
        <f t="shared" si="163"/>
        <v>0.2364583333333331</v>
      </c>
      <c r="K54" s="3">
        <f t="shared" si="170"/>
        <v>0.24513888888888902</v>
      </c>
      <c r="L54" s="3">
        <f t="shared" si="241"/>
        <v>0.25729166666666708</v>
      </c>
      <c r="M54" s="3">
        <f t="shared" si="239"/>
        <v>0.265972222222223</v>
      </c>
      <c r="N54" s="3">
        <f t="shared" si="241"/>
        <v>0.27812500000000112</v>
      </c>
      <c r="O54" s="3">
        <f t="shared" si="239"/>
        <v>0.28680555555555703</v>
      </c>
      <c r="P54" s="3">
        <f t="shared" si="241"/>
        <v>0.2989583333333351</v>
      </c>
      <c r="Q54" s="3">
        <f t="shared" si="239"/>
        <v>0.30763888888889102</v>
      </c>
      <c r="R54" s="3">
        <f t="shared" si="241"/>
        <v>0.31979166666666914</v>
      </c>
      <c r="S54" s="3">
        <f t="shared" si="239"/>
        <v>0.328472222222225</v>
      </c>
      <c r="T54" s="3">
        <f t="shared" si="241"/>
        <v>0.34062500000000312</v>
      </c>
      <c r="U54" s="3">
        <f t="shared" si="239"/>
        <v>0.34930555555555903</v>
      </c>
      <c r="V54" s="3">
        <f t="shared" si="241"/>
        <v>0.3614583333333371</v>
      </c>
      <c r="W54" s="3">
        <f t="shared" si="239"/>
        <v>0.37013888888889301</v>
      </c>
      <c r="X54" s="3">
        <f t="shared" si="241"/>
        <v>0.38229166666667114</v>
      </c>
      <c r="Y54" s="3">
        <f t="shared" si="239"/>
        <v>0.39097222222222699</v>
      </c>
      <c r="Z54" s="3">
        <f t="shared" si="241"/>
        <v>0.40312500000000512</v>
      </c>
      <c r="AA54" s="3">
        <f t="shared" si="239"/>
        <v>0.41180555555556103</v>
      </c>
      <c r="AB54" s="3">
        <f t="shared" si="241"/>
        <v>0.4239583333333391</v>
      </c>
      <c r="AC54" s="3">
        <f t="shared" si="239"/>
        <v>0.43263888888889501</v>
      </c>
      <c r="AD54" s="3">
        <f t="shared" si="241"/>
        <v>0.44479166666667314</v>
      </c>
      <c r="AE54" s="3">
        <f t="shared" si="239"/>
        <v>0.45347222222222899</v>
      </c>
      <c r="AF54" s="3">
        <f t="shared" si="241"/>
        <v>0.46562500000000712</v>
      </c>
      <c r="AG54" s="3">
        <f t="shared" si="239"/>
        <v>0.47430555555556303</v>
      </c>
      <c r="AH54" s="3">
        <f t="shared" si="241"/>
        <v>0.4864583333333411</v>
      </c>
      <c r="AI54" s="3">
        <f t="shared" si="239"/>
        <v>0.49513888888889701</v>
      </c>
      <c r="AJ54" s="3">
        <f t="shared" si="241"/>
        <v>0.50729166666667513</v>
      </c>
      <c r="AK54" s="3">
        <f t="shared" si="239"/>
        <v>0.51597222222223094</v>
      </c>
      <c r="AL54" s="3">
        <f t="shared" si="241"/>
        <v>0.52812500000001017</v>
      </c>
      <c r="AM54" s="3">
        <f t="shared" si="239"/>
        <v>0.53680555555556597</v>
      </c>
      <c r="AN54" s="3">
        <f t="shared" si="241"/>
        <v>0.5489583333333441</v>
      </c>
      <c r="AO54" s="3">
        <f t="shared" si="239"/>
        <v>0.55763888888890001</v>
      </c>
      <c r="AP54" s="3">
        <f t="shared" si="241"/>
        <v>0.56979166666667813</v>
      </c>
      <c r="AQ54" s="3">
        <f t="shared" si="239"/>
        <v>0.57847222222223393</v>
      </c>
      <c r="AR54" s="3">
        <f t="shared" si="241"/>
        <v>0.59062500000001217</v>
      </c>
      <c r="AS54" s="3">
        <f t="shared" si="239"/>
        <v>0.59930555555556797</v>
      </c>
      <c r="AT54" s="3">
        <f t="shared" si="241"/>
        <v>0.61145833333334609</v>
      </c>
      <c r="AU54" s="3">
        <f t="shared" si="239"/>
        <v>0.62013888888890201</v>
      </c>
      <c r="AV54" s="3">
        <f t="shared" si="241"/>
        <v>0.63229166666668013</v>
      </c>
      <c r="AW54" s="3">
        <f t="shared" si="239"/>
        <v>0.64097222222223593</v>
      </c>
      <c r="AX54" s="3">
        <f t="shared" si="241"/>
        <v>0.65312500000001417</v>
      </c>
      <c r="AY54" s="3">
        <f t="shared" si="239"/>
        <v>0.66180555555556997</v>
      </c>
      <c r="AZ54" s="3">
        <f t="shared" si="241"/>
        <v>0.67395833333334809</v>
      </c>
      <c r="BA54" s="3">
        <f t="shared" si="239"/>
        <v>0.68263888888890401</v>
      </c>
      <c r="BB54" s="3">
        <f t="shared" si="241"/>
        <v>0.69479166666668213</v>
      </c>
      <c r="BC54" s="3">
        <f t="shared" si="239"/>
        <v>0.70347222222223793</v>
      </c>
      <c r="BD54" s="3">
        <f t="shared" si="241"/>
        <v>0.71562500000001616</v>
      </c>
      <c r="BE54" s="3">
        <f t="shared" si="239"/>
        <v>0.72430555555557197</v>
      </c>
      <c r="BF54" s="3">
        <f t="shared" si="241"/>
        <v>0.73645833333335009</v>
      </c>
      <c r="BG54" s="3">
        <f t="shared" si="239"/>
        <v>0.745138888888906</v>
      </c>
      <c r="BH54" s="3">
        <f t="shared" si="241"/>
        <v>0.75729166666668413</v>
      </c>
      <c r="BI54" s="3">
        <f t="shared" si="239"/>
        <v>0.76597222222223993</v>
      </c>
      <c r="BJ54" s="3">
        <f t="shared" si="241"/>
        <v>0.77812500000001816</v>
      </c>
      <c r="BK54" s="3">
        <f t="shared" si="239"/>
        <v>0.78680555555557397</v>
      </c>
      <c r="BL54" s="3">
        <f t="shared" si="241"/>
        <v>0.79895833333335209</v>
      </c>
      <c r="BM54" s="3">
        <f t="shared" si="239"/>
        <v>0.807638888888908</v>
      </c>
      <c r="BN54" s="3">
        <f t="shared" si="241"/>
        <v>0.81979166666668613</v>
      </c>
      <c r="BO54" s="3">
        <f t="shared" si="239"/>
        <v>0.82847222222224193</v>
      </c>
      <c r="BP54" s="3">
        <f t="shared" si="241"/>
        <v>0.84062500000002016</v>
      </c>
      <c r="BQ54" s="3">
        <f t="shared" si="239"/>
        <v>0.84930555555557596</v>
      </c>
      <c r="BR54" s="3">
        <f t="shared" si="241"/>
        <v>0.86145833333335409</v>
      </c>
      <c r="BS54" s="3">
        <f t="shared" si="239"/>
        <v>0.87013888888891</v>
      </c>
      <c r="BT54" s="3">
        <f t="shared" si="241"/>
        <v>0.88229166666668812</v>
      </c>
      <c r="BU54" s="3">
        <f t="shared" si="239"/>
        <v>0.89097222222224393</v>
      </c>
      <c r="BV54" s="3">
        <f t="shared" si="241"/>
        <v>0.90312500000002216</v>
      </c>
      <c r="BW54" s="3">
        <f t="shared" si="239"/>
        <v>0.91180555555557796</v>
      </c>
      <c r="BX54" s="3">
        <f t="shared" si="240"/>
        <v>0.92395833333335609</v>
      </c>
      <c r="BY54" s="3">
        <f t="shared" si="238"/>
        <v>0.932638888888912</v>
      </c>
      <c r="BZ54" s="3">
        <f t="shared" si="240"/>
        <v>0.94479166666669012</v>
      </c>
      <c r="CA54" s="3">
        <f t="shared" si="238"/>
        <v>0.95347222222224592</v>
      </c>
      <c r="CB54" s="3">
        <f t="shared" si="240"/>
        <v>0.96562500000002416</v>
      </c>
      <c r="CC54" s="3">
        <f t="shared" si="238"/>
        <v>0.97430555555557996</v>
      </c>
      <c r="CD54" s="3">
        <f t="shared" si="240"/>
        <v>0.98645833333335808</v>
      </c>
      <c r="CE54" s="3">
        <f t="shared" si="238"/>
        <v>0.995138888888914</v>
      </c>
      <c r="CF54" s="3">
        <f t="shared" si="240"/>
        <v>1.007291666666692</v>
      </c>
      <c r="CG54" s="3">
        <f t="shared" si="238"/>
        <v>1.01597222222225</v>
      </c>
      <c r="CH54" s="3">
        <f t="shared" si="240"/>
        <v>1.028125000000031</v>
      </c>
      <c r="CI54" s="3"/>
      <c r="CJ54" s="3"/>
      <c r="CK54" s="3"/>
      <c r="CL54" s="6"/>
    </row>
    <row r="55" spans="1:90" x14ac:dyDescent="0.2">
      <c r="A55" s="5" t="s">
        <v>42</v>
      </c>
      <c r="B55" s="3">
        <v>1.4930555555555556E-2</v>
      </c>
      <c r="C55" s="24">
        <v>1.3194444444444443E-2</v>
      </c>
      <c r="D55" s="28"/>
      <c r="E55" s="2"/>
      <c r="F55" s="3">
        <f t="shared" si="163"/>
        <v>0.19548611111111111</v>
      </c>
      <c r="G55" s="3">
        <f t="shared" si="170"/>
        <v>0.20416666666666666</v>
      </c>
      <c r="H55" s="3">
        <f t="shared" si="163"/>
        <v>0.21631944444444456</v>
      </c>
      <c r="I55" s="3">
        <f t="shared" si="170"/>
        <v>0.22500000000000045</v>
      </c>
      <c r="J55" s="3">
        <f t="shared" si="163"/>
        <v>0.23715277777777755</v>
      </c>
      <c r="K55" s="3">
        <f t="shared" si="170"/>
        <v>0.24583333333333346</v>
      </c>
      <c r="L55" s="3">
        <f t="shared" si="241"/>
        <v>0.25798611111111153</v>
      </c>
      <c r="M55" s="3">
        <f t="shared" si="239"/>
        <v>0.26666666666666744</v>
      </c>
      <c r="N55" s="3">
        <f t="shared" si="241"/>
        <v>0.27881944444444556</v>
      </c>
      <c r="O55" s="3">
        <f t="shared" si="239"/>
        <v>0.28750000000000148</v>
      </c>
      <c r="P55" s="3">
        <f t="shared" si="241"/>
        <v>0.29965277777777954</v>
      </c>
      <c r="Q55" s="3">
        <f t="shared" si="239"/>
        <v>0.30833333333333546</v>
      </c>
      <c r="R55" s="3">
        <f t="shared" si="241"/>
        <v>0.32048611111111358</v>
      </c>
      <c r="S55" s="3">
        <f t="shared" si="239"/>
        <v>0.32916666666666944</v>
      </c>
      <c r="T55" s="3">
        <f t="shared" si="241"/>
        <v>0.34131944444444756</v>
      </c>
      <c r="U55" s="3">
        <f t="shared" si="239"/>
        <v>0.35000000000000347</v>
      </c>
      <c r="V55" s="3">
        <f t="shared" si="241"/>
        <v>0.36215277777778154</v>
      </c>
      <c r="W55" s="3">
        <f t="shared" si="239"/>
        <v>0.37083333333333746</v>
      </c>
      <c r="X55" s="3">
        <f t="shared" si="241"/>
        <v>0.38298611111111558</v>
      </c>
      <c r="Y55" s="3">
        <f t="shared" si="239"/>
        <v>0.39166666666667144</v>
      </c>
      <c r="Z55" s="3">
        <f t="shared" si="241"/>
        <v>0.40381944444444956</v>
      </c>
      <c r="AA55" s="3">
        <f t="shared" si="239"/>
        <v>0.41250000000000547</v>
      </c>
      <c r="AB55" s="3">
        <f t="shared" si="241"/>
        <v>0.42465277777778354</v>
      </c>
      <c r="AC55" s="3">
        <f t="shared" si="239"/>
        <v>0.43333333333333945</v>
      </c>
      <c r="AD55" s="3">
        <f t="shared" si="241"/>
        <v>0.44548611111111758</v>
      </c>
      <c r="AE55" s="3">
        <f t="shared" si="239"/>
        <v>0.45416666666667344</v>
      </c>
      <c r="AF55" s="3">
        <f t="shared" si="241"/>
        <v>0.46631944444445156</v>
      </c>
      <c r="AG55" s="3">
        <f t="shared" si="239"/>
        <v>0.47500000000000747</v>
      </c>
      <c r="AH55" s="3">
        <f t="shared" si="241"/>
        <v>0.48715277777778554</v>
      </c>
      <c r="AI55" s="3">
        <f t="shared" si="239"/>
        <v>0.49583333333334145</v>
      </c>
      <c r="AJ55" s="3">
        <f t="shared" si="241"/>
        <v>0.50798611111111958</v>
      </c>
      <c r="AK55" s="3">
        <f t="shared" si="239"/>
        <v>0.51666666666667538</v>
      </c>
      <c r="AL55" s="3">
        <f t="shared" si="241"/>
        <v>0.52881944444445461</v>
      </c>
      <c r="AM55" s="3">
        <f t="shared" si="239"/>
        <v>0.53750000000001041</v>
      </c>
      <c r="AN55" s="3">
        <f t="shared" si="241"/>
        <v>0.54965277777778854</v>
      </c>
      <c r="AO55" s="3">
        <f t="shared" si="239"/>
        <v>0.55833333333334445</v>
      </c>
      <c r="AP55" s="3">
        <f t="shared" si="241"/>
        <v>0.57048611111112257</v>
      </c>
      <c r="AQ55" s="3">
        <f t="shared" si="239"/>
        <v>0.57916666666667838</v>
      </c>
      <c r="AR55" s="3">
        <f t="shared" si="241"/>
        <v>0.59131944444445661</v>
      </c>
      <c r="AS55" s="3">
        <f t="shared" si="239"/>
        <v>0.60000000000001241</v>
      </c>
      <c r="AT55" s="3">
        <f t="shared" si="241"/>
        <v>0.61215277777779054</v>
      </c>
      <c r="AU55" s="3">
        <f t="shared" si="239"/>
        <v>0.62083333333334645</v>
      </c>
      <c r="AV55" s="3">
        <f t="shared" si="241"/>
        <v>0.63298611111112457</v>
      </c>
      <c r="AW55" s="3">
        <f t="shared" si="239"/>
        <v>0.64166666666668037</v>
      </c>
      <c r="AX55" s="3">
        <f t="shared" si="241"/>
        <v>0.65381944444445861</v>
      </c>
      <c r="AY55" s="3">
        <f t="shared" si="239"/>
        <v>0.66250000000001441</v>
      </c>
      <c r="AZ55" s="3">
        <f t="shared" si="241"/>
        <v>0.67465277777779253</v>
      </c>
      <c r="BA55" s="3">
        <f t="shared" si="239"/>
        <v>0.68333333333334845</v>
      </c>
      <c r="BB55" s="3">
        <f t="shared" si="241"/>
        <v>0.69548611111112657</v>
      </c>
      <c r="BC55" s="3">
        <f t="shared" si="239"/>
        <v>0.70416666666668237</v>
      </c>
      <c r="BD55" s="3">
        <f t="shared" si="241"/>
        <v>0.71631944444446061</v>
      </c>
      <c r="BE55" s="3">
        <f t="shared" si="239"/>
        <v>0.72500000000001641</v>
      </c>
      <c r="BF55" s="3">
        <f t="shared" si="241"/>
        <v>0.73715277777779453</v>
      </c>
      <c r="BG55" s="3">
        <f t="shared" si="239"/>
        <v>0.74583333333335045</v>
      </c>
      <c r="BH55" s="3">
        <f t="shared" si="241"/>
        <v>0.75798611111112857</v>
      </c>
      <c r="BI55" s="3">
        <f t="shared" si="239"/>
        <v>0.76666666666668437</v>
      </c>
      <c r="BJ55" s="3">
        <f t="shared" si="241"/>
        <v>0.77881944444446261</v>
      </c>
      <c r="BK55" s="3">
        <f t="shared" si="239"/>
        <v>0.78750000000001841</v>
      </c>
      <c r="BL55" s="3">
        <f t="shared" si="241"/>
        <v>0.79965277777779653</v>
      </c>
      <c r="BM55" s="3">
        <f t="shared" si="239"/>
        <v>0.80833333333335244</v>
      </c>
      <c r="BN55" s="3">
        <f t="shared" si="241"/>
        <v>0.82048611111113057</v>
      </c>
      <c r="BO55" s="3">
        <f t="shared" si="239"/>
        <v>0.82916666666668637</v>
      </c>
      <c r="BP55" s="3">
        <f t="shared" si="241"/>
        <v>0.8413194444444646</v>
      </c>
      <c r="BQ55" s="3">
        <f t="shared" si="239"/>
        <v>0.85000000000002041</v>
      </c>
      <c r="BR55" s="3">
        <f t="shared" si="241"/>
        <v>0.86215277777779853</v>
      </c>
      <c r="BS55" s="3">
        <f t="shared" si="239"/>
        <v>0.87083333333335444</v>
      </c>
      <c r="BT55" s="3">
        <f t="shared" si="241"/>
        <v>0.88298611111113257</v>
      </c>
      <c r="BU55" s="3">
        <f t="shared" si="239"/>
        <v>0.89166666666668837</v>
      </c>
      <c r="BV55" s="3">
        <f t="shared" si="241"/>
        <v>0.9038194444444666</v>
      </c>
      <c r="BW55" s="3">
        <f t="shared" si="239"/>
        <v>0.9125000000000224</v>
      </c>
      <c r="BX55" s="3">
        <f t="shared" si="240"/>
        <v>0.92465277777780053</v>
      </c>
      <c r="BY55" s="3">
        <f t="shared" si="238"/>
        <v>0.93333333333335644</v>
      </c>
      <c r="BZ55" s="3">
        <f t="shared" si="240"/>
        <v>0.94548611111113456</v>
      </c>
      <c r="CA55" s="3">
        <f t="shared" si="238"/>
        <v>0.95416666666669037</v>
      </c>
      <c r="CB55" s="3">
        <f t="shared" si="240"/>
        <v>0.9663194444444686</v>
      </c>
      <c r="CC55" s="3">
        <f t="shared" si="238"/>
        <v>0.9750000000000244</v>
      </c>
      <c r="CD55" s="3">
        <f t="shared" si="240"/>
        <v>0.98715277777780253</v>
      </c>
      <c r="CE55" s="3">
        <f t="shared" si="238"/>
        <v>0.99583333333335844</v>
      </c>
      <c r="CF55" s="3">
        <f t="shared" si="240"/>
        <v>1.0079861111111366</v>
      </c>
      <c r="CG55" s="3">
        <f t="shared" si="238"/>
        <v>1.0166666666666946</v>
      </c>
      <c r="CH55" s="3">
        <f t="shared" si="240"/>
        <v>1.0288194444444754</v>
      </c>
      <c r="CI55" s="3"/>
      <c r="CJ55" s="3"/>
      <c r="CK55" s="3"/>
      <c r="CL55" s="6"/>
    </row>
    <row r="56" spans="1:90" x14ac:dyDescent="0.2">
      <c r="A56" s="5" t="s">
        <v>41</v>
      </c>
      <c r="B56" s="2">
        <v>1.5277777777777777E-2</v>
      </c>
      <c r="C56" s="21">
        <v>1.3541666666666664E-2</v>
      </c>
      <c r="D56" s="30"/>
      <c r="E56" s="3"/>
      <c r="F56" s="3">
        <f t="shared" si="163"/>
        <v>0.19583333333333333</v>
      </c>
      <c r="G56" s="3">
        <f t="shared" si="170"/>
        <v>0.20451388888888888</v>
      </c>
      <c r="H56" s="3">
        <f t="shared" si="163"/>
        <v>0.21666666666666679</v>
      </c>
      <c r="I56" s="3">
        <f t="shared" si="170"/>
        <v>0.22534722222222267</v>
      </c>
      <c r="J56" s="3">
        <f t="shared" si="163"/>
        <v>0.23749999999999977</v>
      </c>
      <c r="K56" s="3">
        <f t="shared" si="170"/>
        <v>0.24618055555555568</v>
      </c>
      <c r="L56" s="3">
        <f t="shared" si="241"/>
        <v>0.25833333333333375</v>
      </c>
      <c r="M56" s="3">
        <f t="shared" si="239"/>
        <v>0.26701388888888966</v>
      </c>
      <c r="N56" s="3">
        <f t="shared" si="241"/>
        <v>0.27916666666666778</v>
      </c>
      <c r="O56" s="3">
        <f t="shared" si="239"/>
        <v>0.2878472222222237</v>
      </c>
      <c r="P56" s="3">
        <f t="shared" si="241"/>
        <v>0.30000000000000177</v>
      </c>
      <c r="Q56" s="3">
        <f t="shared" si="239"/>
        <v>0.30868055555555768</v>
      </c>
      <c r="R56" s="3">
        <f t="shared" si="241"/>
        <v>0.3208333333333358</v>
      </c>
      <c r="S56" s="3">
        <f t="shared" si="239"/>
        <v>0.32951388888889166</v>
      </c>
      <c r="T56" s="3">
        <f t="shared" si="241"/>
        <v>0.34166666666666978</v>
      </c>
      <c r="U56" s="3">
        <f t="shared" si="239"/>
        <v>0.3503472222222257</v>
      </c>
      <c r="V56" s="3">
        <f t="shared" si="241"/>
        <v>0.36250000000000376</v>
      </c>
      <c r="W56" s="3">
        <f t="shared" si="239"/>
        <v>0.37118055555555968</v>
      </c>
      <c r="X56" s="3">
        <f t="shared" si="241"/>
        <v>0.3833333333333378</v>
      </c>
      <c r="Y56" s="3">
        <f t="shared" si="239"/>
        <v>0.39201388888889366</v>
      </c>
      <c r="Z56" s="3">
        <f t="shared" si="241"/>
        <v>0.40416666666667178</v>
      </c>
      <c r="AA56" s="3">
        <f t="shared" si="239"/>
        <v>0.41284722222222769</v>
      </c>
      <c r="AB56" s="3">
        <f t="shared" si="241"/>
        <v>0.42500000000000576</v>
      </c>
      <c r="AC56" s="3">
        <f t="shared" si="239"/>
        <v>0.43368055555556168</v>
      </c>
      <c r="AD56" s="3">
        <f t="shared" si="241"/>
        <v>0.4458333333333398</v>
      </c>
      <c r="AE56" s="3">
        <f t="shared" si="239"/>
        <v>0.45451388888889566</v>
      </c>
      <c r="AF56" s="3">
        <f t="shared" si="241"/>
        <v>0.46666666666667378</v>
      </c>
      <c r="AG56" s="3">
        <f t="shared" si="239"/>
        <v>0.47534722222222969</v>
      </c>
      <c r="AH56" s="3">
        <f t="shared" si="241"/>
        <v>0.48750000000000776</v>
      </c>
      <c r="AI56" s="3">
        <f t="shared" si="239"/>
        <v>0.49618055555556367</v>
      </c>
      <c r="AJ56" s="3">
        <f t="shared" si="241"/>
        <v>0.50833333333334174</v>
      </c>
      <c r="AK56" s="3">
        <f t="shared" si="239"/>
        <v>0.51701388888889765</v>
      </c>
      <c r="AL56" s="3">
        <f t="shared" si="241"/>
        <v>0.52916666666667678</v>
      </c>
      <c r="AM56" s="3">
        <f t="shared" si="239"/>
        <v>0.53784722222223269</v>
      </c>
      <c r="AN56" s="3">
        <f t="shared" si="241"/>
        <v>0.5500000000000107</v>
      </c>
      <c r="AO56" s="3">
        <f t="shared" si="239"/>
        <v>0.55868055555556673</v>
      </c>
      <c r="AP56" s="3">
        <f t="shared" si="241"/>
        <v>0.57083333333334474</v>
      </c>
      <c r="AQ56" s="3">
        <f t="shared" si="239"/>
        <v>0.57951388888890065</v>
      </c>
      <c r="AR56" s="3">
        <f t="shared" si="241"/>
        <v>0.59166666666667878</v>
      </c>
      <c r="AS56" s="3">
        <f t="shared" si="239"/>
        <v>0.60034722222223469</v>
      </c>
      <c r="AT56" s="3">
        <f t="shared" si="241"/>
        <v>0.6125000000000127</v>
      </c>
      <c r="AU56" s="3">
        <f t="shared" si="239"/>
        <v>0.62118055555556873</v>
      </c>
      <c r="AV56" s="3">
        <f t="shared" si="241"/>
        <v>0.63333333333334674</v>
      </c>
      <c r="AW56" s="3">
        <f t="shared" si="239"/>
        <v>0.64201388888890265</v>
      </c>
      <c r="AX56" s="3">
        <f t="shared" si="241"/>
        <v>0.65416666666668077</v>
      </c>
      <c r="AY56" s="3">
        <f t="shared" si="239"/>
        <v>0.66284722222223669</v>
      </c>
      <c r="AZ56" s="3">
        <f t="shared" si="241"/>
        <v>0.6750000000000147</v>
      </c>
      <c r="BA56" s="3">
        <f t="shared" si="239"/>
        <v>0.68368055555557072</v>
      </c>
      <c r="BB56" s="3">
        <f t="shared" si="241"/>
        <v>0.69583333333334874</v>
      </c>
      <c r="BC56" s="3">
        <f t="shared" si="239"/>
        <v>0.70451388888890465</v>
      </c>
      <c r="BD56" s="3">
        <f t="shared" si="241"/>
        <v>0.71666666666668277</v>
      </c>
      <c r="BE56" s="3">
        <f t="shared" si="239"/>
        <v>0.72534722222223869</v>
      </c>
      <c r="BF56" s="3">
        <f t="shared" si="241"/>
        <v>0.7375000000000167</v>
      </c>
      <c r="BG56" s="3">
        <f t="shared" si="239"/>
        <v>0.74618055555557272</v>
      </c>
      <c r="BH56" s="3">
        <f t="shared" si="241"/>
        <v>0.75833333333335073</v>
      </c>
      <c r="BI56" s="3">
        <f t="shared" si="239"/>
        <v>0.76701388888890665</v>
      </c>
      <c r="BJ56" s="3">
        <f t="shared" si="241"/>
        <v>0.77916666666668477</v>
      </c>
      <c r="BK56" s="3">
        <f t="shared" si="239"/>
        <v>0.78784722222224068</v>
      </c>
      <c r="BL56" s="3">
        <f t="shared" si="241"/>
        <v>0.8000000000000187</v>
      </c>
      <c r="BM56" s="3">
        <f t="shared" si="239"/>
        <v>0.80868055555557472</v>
      </c>
      <c r="BN56" s="3">
        <f t="shared" si="241"/>
        <v>0.82083333333335273</v>
      </c>
      <c r="BO56" s="3">
        <f t="shared" si="239"/>
        <v>0.82951388888890865</v>
      </c>
      <c r="BP56" s="3">
        <f t="shared" si="241"/>
        <v>0.84166666666668677</v>
      </c>
      <c r="BQ56" s="3">
        <f t="shared" si="239"/>
        <v>0.85034722222224268</v>
      </c>
      <c r="BR56" s="3">
        <f t="shared" si="241"/>
        <v>0.86250000000002069</v>
      </c>
      <c r="BS56" s="3">
        <f t="shared" si="239"/>
        <v>0.87118055555557672</v>
      </c>
      <c r="BT56" s="3">
        <f t="shared" si="241"/>
        <v>0.88333333333335473</v>
      </c>
      <c r="BU56" s="3">
        <f t="shared" si="239"/>
        <v>0.89201388888891064</v>
      </c>
      <c r="BV56" s="3">
        <f t="shared" si="241"/>
        <v>0.90416666666668877</v>
      </c>
      <c r="BW56" s="3">
        <f t="shared" ref="BW56:CG61" si="242">BW$32+$C56</f>
        <v>0.91284722222224468</v>
      </c>
      <c r="BX56" s="3">
        <f t="shared" si="240"/>
        <v>0.92500000000002269</v>
      </c>
      <c r="BY56" s="3">
        <f t="shared" si="242"/>
        <v>0.93368055555557872</v>
      </c>
      <c r="BZ56" s="3">
        <f t="shared" si="240"/>
        <v>0.94583333333335673</v>
      </c>
      <c r="CA56" s="3">
        <f t="shared" si="242"/>
        <v>0.95451388888891264</v>
      </c>
      <c r="CB56" s="3">
        <f t="shared" si="240"/>
        <v>0.96666666666669077</v>
      </c>
      <c r="CC56" s="3">
        <f t="shared" si="242"/>
        <v>0.97534722222224668</v>
      </c>
      <c r="CD56" s="3">
        <f t="shared" si="240"/>
        <v>0.98750000000002469</v>
      </c>
      <c r="CE56" s="3">
        <f t="shared" si="242"/>
        <v>0.99618055555558072</v>
      </c>
      <c r="CF56" s="3">
        <f t="shared" si="240"/>
        <v>1.0083333333333588</v>
      </c>
      <c r="CG56" s="3">
        <f t="shared" si="242"/>
        <v>1.0170138888889166</v>
      </c>
      <c r="CH56" s="3">
        <f t="shared" si="240"/>
        <v>1.0291666666666976</v>
      </c>
      <c r="CI56" s="3"/>
      <c r="CJ56" s="3"/>
      <c r="CK56" s="3"/>
      <c r="CL56" s="6"/>
    </row>
    <row r="57" spans="1:90" x14ac:dyDescent="0.2">
      <c r="A57" s="5" t="s">
        <v>40</v>
      </c>
      <c r="B57" s="3">
        <v>1.5624999999999998E-2</v>
      </c>
      <c r="C57" s="24">
        <v>1.3888888888888885E-2</v>
      </c>
      <c r="D57" s="28"/>
      <c r="E57" s="2"/>
      <c r="F57" s="3">
        <f t="shared" si="163"/>
        <v>0.19618055555555555</v>
      </c>
      <c r="G57" s="3">
        <f t="shared" si="170"/>
        <v>0.2048611111111111</v>
      </c>
      <c r="H57" s="3">
        <f t="shared" si="163"/>
        <v>0.21701388888888901</v>
      </c>
      <c r="I57" s="3">
        <f t="shared" si="170"/>
        <v>0.22569444444444489</v>
      </c>
      <c r="J57" s="3">
        <f t="shared" si="163"/>
        <v>0.23784722222222199</v>
      </c>
      <c r="K57" s="3">
        <f t="shared" si="170"/>
        <v>0.2465277777777779</v>
      </c>
      <c r="L57" s="3">
        <f t="shared" si="241"/>
        <v>0.25868055555555597</v>
      </c>
      <c r="M57" s="3">
        <f t="shared" ref="M57:BW61" si="243">M$32+$C57</f>
        <v>0.26736111111111188</v>
      </c>
      <c r="N57" s="3">
        <f t="shared" si="241"/>
        <v>0.27951388888889001</v>
      </c>
      <c r="O57" s="3">
        <f t="shared" si="243"/>
        <v>0.28819444444444592</v>
      </c>
      <c r="P57" s="3">
        <f t="shared" si="241"/>
        <v>0.30034722222222399</v>
      </c>
      <c r="Q57" s="3">
        <f t="shared" si="243"/>
        <v>0.3090277777777799</v>
      </c>
      <c r="R57" s="3">
        <f t="shared" si="241"/>
        <v>0.32118055555555802</v>
      </c>
      <c r="S57" s="3">
        <f t="shared" si="243"/>
        <v>0.32986111111111388</v>
      </c>
      <c r="T57" s="3">
        <f t="shared" si="241"/>
        <v>0.342013888888892</v>
      </c>
      <c r="U57" s="3">
        <f t="shared" si="243"/>
        <v>0.35069444444444792</v>
      </c>
      <c r="V57" s="3">
        <f t="shared" si="241"/>
        <v>0.36284722222222598</v>
      </c>
      <c r="W57" s="3">
        <f t="shared" si="243"/>
        <v>0.3715277777777819</v>
      </c>
      <c r="X57" s="3">
        <f t="shared" si="241"/>
        <v>0.38368055555556002</v>
      </c>
      <c r="Y57" s="3">
        <f t="shared" si="243"/>
        <v>0.39236111111111588</v>
      </c>
      <c r="Z57" s="3">
        <f t="shared" si="241"/>
        <v>0.404513888888894</v>
      </c>
      <c r="AA57" s="3">
        <f t="shared" si="243"/>
        <v>0.41319444444444992</v>
      </c>
      <c r="AB57" s="3">
        <f t="shared" si="241"/>
        <v>0.42534722222222798</v>
      </c>
      <c r="AC57" s="3">
        <f t="shared" si="243"/>
        <v>0.4340277777777839</v>
      </c>
      <c r="AD57" s="3">
        <f t="shared" si="241"/>
        <v>0.44618055555556202</v>
      </c>
      <c r="AE57" s="3">
        <f t="shared" si="243"/>
        <v>0.45486111111111788</v>
      </c>
      <c r="AF57" s="3">
        <f t="shared" si="241"/>
        <v>0.467013888888896</v>
      </c>
      <c r="AG57" s="3">
        <f t="shared" si="243"/>
        <v>0.47569444444445191</v>
      </c>
      <c r="AH57" s="3">
        <f t="shared" si="241"/>
        <v>0.48784722222222998</v>
      </c>
      <c r="AI57" s="3">
        <f t="shared" si="243"/>
        <v>0.49652777777778589</v>
      </c>
      <c r="AJ57" s="3">
        <f t="shared" si="241"/>
        <v>0.50868055555556402</v>
      </c>
      <c r="AK57" s="3">
        <f t="shared" si="243"/>
        <v>0.51736111111111982</v>
      </c>
      <c r="AL57" s="3">
        <f t="shared" si="241"/>
        <v>0.52951388888889905</v>
      </c>
      <c r="AM57" s="3">
        <f t="shared" si="243"/>
        <v>0.53819444444445486</v>
      </c>
      <c r="AN57" s="3">
        <f t="shared" si="241"/>
        <v>0.55034722222223298</v>
      </c>
      <c r="AO57" s="3">
        <f t="shared" si="243"/>
        <v>0.55902777777778889</v>
      </c>
      <c r="AP57" s="3">
        <f t="shared" si="241"/>
        <v>0.57118055555556702</v>
      </c>
      <c r="AQ57" s="3">
        <f t="shared" si="243"/>
        <v>0.57986111111112282</v>
      </c>
      <c r="AR57" s="3">
        <f t="shared" si="241"/>
        <v>0.59201388888890105</v>
      </c>
      <c r="AS57" s="3">
        <f t="shared" si="243"/>
        <v>0.60069444444445685</v>
      </c>
      <c r="AT57" s="3">
        <f t="shared" si="241"/>
        <v>0.61284722222223498</v>
      </c>
      <c r="AU57" s="3">
        <f t="shared" si="243"/>
        <v>0.62152777777779089</v>
      </c>
      <c r="AV57" s="3">
        <f t="shared" si="241"/>
        <v>0.63368055555556901</v>
      </c>
      <c r="AW57" s="3">
        <f t="shared" si="243"/>
        <v>0.64236111111112482</v>
      </c>
      <c r="AX57" s="3">
        <f t="shared" si="241"/>
        <v>0.65451388888890305</v>
      </c>
      <c r="AY57" s="3">
        <f t="shared" si="243"/>
        <v>0.66319444444445885</v>
      </c>
      <c r="AZ57" s="3">
        <f t="shared" si="241"/>
        <v>0.67534722222223698</v>
      </c>
      <c r="BA57" s="3">
        <f t="shared" si="243"/>
        <v>0.68402777777779289</v>
      </c>
      <c r="BB57" s="3">
        <f t="shared" si="241"/>
        <v>0.69618055555557101</v>
      </c>
      <c r="BC57" s="3">
        <f t="shared" si="243"/>
        <v>0.70486111111112681</v>
      </c>
      <c r="BD57" s="3">
        <f t="shared" si="241"/>
        <v>0.71701388888890505</v>
      </c>
      <c r="BE57" s="3">
        <f t="shared" si="243"/>
        <v>0.72569444444446085</v>
      </c>
      <c r="BF57" s="3">
        <f t="shared" si="241"/>
        <v>0.73784722222223897</v>
      </c>
      <c r="BG57" s="3">
        <f t="shared" si="243"/>
        <v>0.74652777777779489</v>
      </c>
      <c r="BH57" s="3">
        <f t="shared" si="241"/>
        <v>0.75868055555557301</v>
      </c>
      <c r="BI57" s="3">
        <f t="shared" si="243"/>
        <v>0.76736111111112881</v>
      </c>
      <c r="BJ57" s="3">
        <f t="shared" si="241"/>
        <v>0.77951388888890705</v>
      </c>
      <c r="BK57" s="3">
        <f t="shared" si="243"/>
        <v>0.78819444444446285</v>
      </c>
      <c r="BL57" s="3">
        <f t="shared" si="241"/>
        <v>0.80034722222224097</v>
      </c>
      <c r="BM57" s="3">
        <f t="shared" si="243"/>
        <v>0.80902777777779689</v>
      </c>
      <c r="BN57" s="3">
        <f t="shared" si="241"/>
        <v>0.82118055555557501</v>
      </c>
      <c r="BO57" s="3">
        <f t="shared" si="243"/>
        <v>0.82986111111113081</v>
      </c>
      <c r="BP57" s="3">
        <f t="shared" si="241"/>
        <v>0.84201388888890905</v>
      </c>
      <c r="BQ57" s="3">
        <f t="shared" si="243"/>
        <v>0.85069444444446485</v>
      </c>
      <c r="BR57" s="3">
        <f t="shared" si="241"/>
        <v>0.86284722222224297</v>
      </c>
      <c r="BS57" s="3">
        <f t="shared" si="243"/>
        <v>0.87152777777779888</v>
      </c>
      <c r="BT57" s="3">
        <f t="shared" si="241"/>
        <v>0.88368055555557701</v>
      </c>
      <c r="BU57" s="3">
        <f t="shared" si="243"/>
        <v>0.89236111111113281</v>
      </c>
      <c r="BV57" s="3">
        <f t="shared" si="241"/>
        <v>0.90451388888891104</v>
      </c>
      <c r="BW57" s="3">
        <f t="shared" si="243"/>
        <v>0.91319444444446685</v>
      </c>
      <c r="BX57" s="3">
        <f t="shared" si="240"/>
        <v>0.92534722222224497</v>
      </c>
      <c r="BY57" s="3">
        <f t="shared" si="242"/>
        <v>0.93402777777780088</v>
      </c>
      <c r="BZ57" s="3">
        <f t="shared" si="240"/>
        <v>0.94618055555557901</v>
      </c>
      <c r="CA57" s="3">
        <f t="shared" si="242"/>
        <v>0.95486111111113481</v>
      </c>
      <c r="CB57" s="3">
        <f t="shared" si="240"/>
        <v>0.96701388888891304</v>
      </c>
      <c r="CC57" s="3">
        <f t="shared" si="242"/>
        <v>0.97569444444446884</v>
      </c>
      <c r="CD57" s="3">
        <f t="shared" si="240"/>
        <v>0.98784722222224697</v>
      </c>
      <c r="CE57" s="3">
        <f t="shared" si="242"/>
        <v>0.99652777777780288</v>
      </c>
      <c r="CF57" s="3">
        <f t="shared" si="240"/>
        <v>1.0086805555555809</v>
      </c>
      <c r="CG57" s="3">
        <f t="shared" si="242"/>
        <v>1.0173611111111389</v>
      </c>
      <c r="CH57" s="3">
        <f t="shared" si="240"/>
        <v>1.0295138888889199</v>
      </c>
      <c r="CI57" s="3"/>
      <c r="CJ57" s="3"/>
      <c r="CK57" s="3"/>
      <c r="CL57" s="6"/>
    </row>
    <row r="58" spans="1:90" x14ac:dyDescent="0.2">
      <c r="A58" s="5" t="s">
        <v>39</v>
      </c>
      <c r="B58" s="14">
        <v>1.6319444444444442E-2</v>
      </c>
      <c r="C58" s="24">
        <v>1.458333333333333E-2</v>
      </c>
      <c r="D58" s="28"/>
      <c r="E58" s="2"/>
      <c r="F58" s="3">
        <f t="shared" si="163"/>
        <v>0.19687499999999999</v>
      </c>
      <c r="G58" s="3">
        <f t="shared" si="170"/>
        <v>0.20555555555555555</v>
      </c>
      <c r="H58" s="3">
        <f t="shared" si="163"/>
        <v>0.21770833333333345</v>
      </c>
      <c r="I58" s="3">
        <f t="shared" si="170"/>
        <v>0.22638888888888933</v>
      </c>
      <c r="J58" s="3">
        <f t="shared" si="163"/>
        <v>0.23854166666666643</v>
      </c>
      <c r="K58" s="3">
        <f t="shared" si="170"/>
        <v>0.24722222222222234</v>
      </c>
      <c r="L58" s="3">
        <f t="shared" si="241"/>
        <v>0.25937500000000047</v>
      </c>
      <c r="M58" s="3">
        <f t="shared" si="243"/>
        <v>0.26805555555555632</v>
      </c>
      <c r="N58" s="3">
        <f t="shared" si="241"/>
        <v>0.28020833333333445</v>
      </c>
      <c r="O58" s="3">
        <f t="shared" si="243"/>
        <v>0.28888888888889036</v>
      </c>
      <c r="P58" s="3">
        <f t="shared" si="241"/>
        <v>0.30104166666666843</v>
      </c>
      <c r="Q58" s="3">
        <f t="shared" si="243"/>
        <v>0.30972222222222434</v>
      </c>
      <c r="R58" s="3">
        <f t="shared" si="241"/>
        <v>0.32187500000000246</v>
      </c>
      <c r="S58" s="3">
        <f t="shared" si="243"/>
        <v>0.33055555555555832</v>
      </c>
      <c r="T58" s="3">
        <f t="shared" si="241"/>
        <v>0.34270833333333645</v>
      </c>
      <c r="U58" s="3">
        <f t="shared" si="243"/>
        <v>0.35138888888889236</v>
      </c>
      <c r="V58" s="3">
        <f t="shared" si="241"/>
        <v>0.36354166666667043</v>
      </c>
      <c r="W58" s="3">
        <f t="shared" si="243"/>
        <v>0.37222222222222634</v>
      </c>
      <c r="X58" s="3">
        <f t="shared" si="241"/>
        <v>0.38437500000000446</v>
      </c>
      <c r="Y58" s="3">
        <f t="shared" si="243"/>
        <v>0.39305555555556032</v>
      </c>
      <c r="Z58" s="3">
        <f t="shared" si="241"/>
        <v>0.40520833333333844</v>
      </c>
      <c r="AA58" s="3">
        <f t="shared" si="243"/>
        <v>0.41388888888889436</v>
      </c>
      <c r="AB58" s="3">
        <f t="shared" si="241"/>
        <v>0.42604166666667243</v>
      </c>
      <c r="AC58" s="3">
        <f t="shared" si="243"/>
        <v>0.43472222222222834</v>
      </c>
      <c r="AD58" s="3">
        <f t="shared" si="241"/>
        <v>0.44687500000000646</v>
      </c>
      <c r="AE58" s="3">
        <f t="shared" si="243"/>
        <v>0.45555555555556232</v>
      </c>
      <c r="AF58" s="3">
        <f t="shared" si="241"/>
        <v>0.46770833333334044</v>
      </c>
      <c r="AG58" s="3">
        <f t="shared" si="243"/>
        <v>0.47638888888889636</v>
      </c>
      <c r="AH58" s="3">
        <f t="shared" si="241"/>
        <v>0.48854166666667442</v>
      </c>
      <c r="AI58" s="3">
        <f t="shared" si="243"/>
        <v>0.49722222222223034</v>
      </c>
      <c r="AJ58" s="3">
        <f t="shared" si="241"/>
        <v>0.50937500000000846</v>
      </c>
      <c r="AK58" s="3">
        <f t="shared" si="243"/>
        <v>0.51805555555556426</v>
      </c>
      <c r="AL58" s="3">
        <f t="shared" si="241"/>
        <v>0.5302083333333435</v>
      </c>
      <c r="AM58" s="3">
        <f t="shared" si="243"/>
        <v>0.5388888888888993</v>
      </c>
      <c r="AN58" s="3">
        <f t="shared" si="241"/>
        <v>0.55104166666667742</v>
      </c>
      <c r="AO58" s="3">
        <f t="shared" si="243"/>
        <v>0.55972222222223333</v>
      </c>
      <c r="AP58" s="3">
        <f t="shared" si="241"/>
        <v>0.57187500000001146</v>
      </c>
      <c r="AQ58" s="3">
        <f t="shared" si="243"/>
        <v>0.58055555555556726</v>
      </c>
      <c r="AR58" s="3">
        <f t="shared" si="241"/>
        <v>0.59270833333334549</v>
      </c>
      <c r="AS58" s="3">
        <f t="shared" si="243"/>
        <v>0.6013888888889013</v>
      </c>
      <c r="AT58" s="3">
        <f t="shared" si="241"/>
        <v>0.61354166666667942</v>
      </c>
      <c r="AU58" s="3">
        <f t="shared" si="243"/>
        <v>0.62222222222223533</v>
      </c>
      <c r="AV58" s="3">
        <f t="shared" si="241"/>
        <v>0.63437500000001346</v>
      </c>
      <c r="AW58" s="3">
        <f t="shared" si="243"/>
        <v>0.64305555555556926</v>
      </c>
      <c r="AX58" s="3">
        <f t="shared" si="241"/>
        <v>0.65520833333334749</v>
      </c>
      <c r="AY58" s="3">
        <f t="shared" si="243"/>
        <v>0.66388888888890329</v>
      </c>
      <c r="AZ58" s="3">
        <f t="shared" si="241"/>
        <v>0.67604166666668142</v>
      </c>
      <c r="BA58" s="3">
        <f t="shared" si="243"/>
        <v>0.68472222222223733</v>
      </c>
      <c r="BB58" s="3">
        <f t="shared" si="241"/>
        <v>0.69687500000001545</v>
      </c>
      <c r="BC58" s="3">
        <f t="shared" si="243"/>
        <v>0.70555555555557126</v>
      </c>
      <c r="BD58" s="3">
        <f t="shared" si="241"/>
        <v>0.71770833333334949</v>
      </c>
      <c r="BE58" s="3">
        <f t="shared" si="243"/>
        <v>0.72638888888890529</v>
      </c>
      <c r="BF58" s="3">
        <f t="shared" si="241"/>
        <v>0.73854166666668342</v>
      </c>
      <c r="BG58" s="3">
        <f t="shared" si="243"/>
        <v>0.74722222222223933</v>
      </c>
      <c r="BH58" s="3">
        <f t="shared" si="241"/>
        <v>0.75937500000001745</v>
      </c>
      <c r="BI58" s="3">
        <f t="shared" si="243"/>
        <v>0.76805555555557325</v>
      </c>
      <c r="BJ58" s="3">
        <f t="shared" si="241"/>
        <v>0.78020833333335149</v>
      </c>
      <c r="BK58" s="3">
        <f t="shared" si="243"/>
        <v>0.78888888888890729</v>
      </c>
      <c r="BL58" s="3">
        <f t="shared" si="241"/>
        <v>0.80104166666668541</v>
      </c>
      <c r="BM58" s="3">
        <f t="shared" si="243"/>
        <v>0.80972222222224133</v>
      </c>
      <c r="BN58" s="3">
        <f t="shared" si="241"/>
        <v>0.82187500000001945</v>
      </c>
      <c r="BO58" s="3">
        <f t="shared" si="243"/>
        <v>0.83055555555557525</v>
      </c>
      <c r="BP58" s="3">
        <f t="shared" si="241"/>
        <v>0.84270833333335349</v>
      </c>
      <c r="BQ58" s="3">
        <f t="shared" si="243"/>
        <v>0.85138888888890929</v>
      </c>
      <c r="BR58" s="3">
        <f t="shared" si="241"/>
        <v>0.86354166666668741</v>
      </c>
      <c r="BS58" s="3">
        <f t="shared" si="243"/>
        <v>0.87222222222224333</v>
      </c>
      <c r="BT58" s="3">
        <f t="shared" si="241"/>
        <v>0.88437500000002145</v>
      </c>
      <c r="BU58" s="3">
        <f t="shared" si="243"/>
        <v>0.89305555555557725</v>
      </c>
      <c r="BV58" s="3">
        <f t="shared" ref="BV58:CH61" si="244">BV$32+$B58</f>
        <v>0.90520833333335549</v>
      </c>
      <c r="BW58" s="3">
        <f t="shared" si="243"/>
        <v>0.91388888888891129</v>
      </c>
      <c r="BX58" s="3">
        <f t="shared" si="244"/>
        <v>0.92604166666668941</v>
      </c>
      <c r="BY58" s="3">
        <f t="shared" si="242"/>
        <v>0.93472222222224532</v>
      </c>
      <c r="BZ58" s="3">
        <f t="shared" si="244"/>
        <v>0.94687500000002345</v>
      </c>
      <c r="CA58" s="3">
        <f t="shared" si="242"/>
        <v>0.95555555555557925</v>
      </c>
      <c r="CB58" s="3">
        <f t="shared" si="244"/>
        <v>0.96770833333335748</v>
      </c>
      <c r="CC58" s="3">
        <f t="shared" si="242"/>
        <v>0.97638888888891329</v>
      </c>
      <c r="CD58" s="3">
        <f t="shared" si="244"/>
        <v>0.98854166666669141</v>
      </c>
      <c r="CE58" s="3">
        <f t="shared" si="242"/>
        <v>0.99722222222224732</v>
      </c>
      <c r="CF58" s="3">
        <f t="shared" si="244"/>
        <v>1.0093750000000254</v>
      </c>
      <c r="CG58" s="3">
        <f t="shared" si="242"/>
        <v>1.0180555555555835</v>
      </c>
      <c r="CH58" s="3">
        <f t="shared" si="244"/>
        <v>1.0302083333333645</v>
      </c>
      <c r="CI58" s="3"/>
      <c r="CJ58" s="3"/>
      <c r="CK58" s="3"/>
      <c r="CL58" s="6"/>
    </row>
    <row r="59" spans="1:90" x14ac:dyDescent="0.2">
      <c r="A59" s="5" t="s">
        <v>38</v>
      </c>
      <c r="B59" s="3">
        <v>1.7013888888888887E-2</v>
      </c>
      <c r="C59" s="24">
        <v>1.5277777777777776E-2</v>
      </c>
      <c r="D59" s="31">
        <v>0.1763888888888889</v>
      </c>
      <c r="E59" s="32">
        <v>0.18715277777777775</v>
      </c>
      <c r="F59" s="3">
        <f t="shared" si="163"/>
        <v>0.19756944444444444</v>
      </c>
      <c r="G59" s="3">
        <f t="shared" si="170"/>
        <v>0.20624999999999999</v>
      </c>
      <c r="H59" s="3">
        <f t="shared" si="163"/>
        <v>0.21840277777777789</v>
      </c>
      <c r="I59" s="3">
        <f t="shared" si="170"/>
        <v>0.22708333333333378</v>
      </c>
      <c r="J59" s="3">
        <f t="shared" si="163"/>
        <v>0.23923611111111087</v>
      </c>
      <c r="K59" s="3">
        <f t="shared" si="170"/>
        <v>0.24791666666666679</v>
      </c>
      <c r="L59" s="3">
        <f t="shared" ref="L59:BV61" si="245">L$32+$B59</f>
        <v>0.26006944444444491</v>
      </c>
      <c r="M59" s="3">
        <f t="shared" si="243"/>
        <v>0.26875000000000077</v>
      </c>
      <c r="N59" s="3">
        <f t="shared" si="245"/>
        <v>0.28090277777777889</v>
      </c>
      <c r="O59" s="3">
        <f t="shared" si="243"/>
        <v>0.2895833333333348</v>
      </c>
      <c r="P59" s="3">
        <f t="shared" si="245"/>
        <v>0.30173611111111287</v>
      </c>
      <c r="Q59" s="3">
        <f t="shared" si="243"/>
        <v>0.31041666666666878</v>
      </c>
      <c r="R59" s="3">
        <f t="shared" si="245"/>
        <v>0.32256944444444691</v>
      </c>
      <c r="S59" s="3">
        <f t="shared" si="243"/>
        <v>0.33125000000000276</v>
      </c>
      <c r="T59" s="3">
        <f t="shared" si="245"/>
        <v>0.34340277777778089</v>
      </c>
      <c r="U59" s="3">
        <f t="shared" si="243"/>
        <v>0.3520833333333368</v>
      </c>
      <c r="V59" s="3">
        <f t="shared" si="245"/>
        <v>0.36423611111111487</v>
      </c>
      <c r="W59" s="3">
        <f t="shared" si="243"/>
        <v>0.37291666666667078</v>
      </c>
      <c r="X59" s="3">
        <f t="shared" si="245"/>
        <v>0.38506944444444891</v>
      </c>
      <c r="Y59" s="3">
        <f t="shared" si="243"/>
        <v>0.39375000000000476</v>
      </c>
      <c r="Z59" s="3">
        <f t="shared" si="245"/>
        <v>0.40590277777778289</v>
      </c>
      <c r="AA59" s="3">
        <f t="shared" si="243"/>
        <v>0.4145833333333388</v>
      </c>
      <c r="AB59" s="3">
        <f t="shared" si="245"/>
        <v>0.42673611111111687</v>
      </c>
      <c r="AC59" s="3">
        <f t="shared" si="243"/>
        <v>0.43541666666667278</v>
      </c>
      <c r="AD59" s="3">
        <f t="shared" si="245"/>
        <v>0.4475694444444509</v>
      </c>
      <c r="AE59" s="3">
        <f t="shared" si="243"/>
        <v>0.45625000000000676</v>
      </c>
      <c r="AF59" s="3">
        <f t="shared" si="245"/>
        <v>0.46840277777778488</v>
      </c>
      <c r="AG59" s="3">
        <f t="shared" si="243"/>
        <v>0.4770833333333408</v>
      </c>
      <c r="AH59" s="3">
        <f t="shared" si="245"/>
        <v>0.48923611111111887</v>
      </c>
      <c r="AI59" s="3">
        <f t="shared" si="243"/>
        <v>0.49791666666667478</v>
      </c>
      <c r="AJ59" s="3">
        <f t="shared" si="245"/>
        <v>0.5100694444444529</v>
      </c>
      <c r="AK59" s="3">
        <f t="shared" si="243"/>
        <v>0.5187500000000087</v>
      </c>
      <c r="AL59" s="3">
        <f t="shared" si="245"/>
        <v>0.53090277777778794</v>
      </c>
      <c r="AM59" s="3">
        <f t="shared" si="243"/>
        <v>0.53958333333334374</v>
      </c>
      <c r="AN59" s="3">
        <f t="shared" si="245"/>
        <v>0.55173611111112186</v>
      </c>
      <c r="AO59" s="3">
        <f t="shared" si="243"/>
        <v>0.56041666666667778</v>
      </c>
      <c r="AP59" s="3">
        <f t="shared" si="245"/>
        <v>0.5725694444444559</v>
      </c>
      <c r="AQ59" s="3">
        <f t="shared" si="243"/>
        <v>0.5812500000000117</v>
      </c>
      <c r="AR59" s="3">
        <f t="shared" si="245"/>
        <v>0.59340277777778994</v>
      </c>
      <c r="AS59" s="3">
        <f t="shared" si="243"/>
        <v>0.60208333333334574</v>
      </c>
      <c r="AT59" s="3">
        <f t="shared" si="245"/>
        <v>0.61423611111112386</v>
      </c>
      <c r="AU59" s="3">
        <f t="shared" si="243"/>
        <v>0.62291666666667977</v>
      </c>
      <c r="AV59" s="3">
        <f t="shared" si="245"/>
        <v>0.6350694444444579</v>
      </c>
      <c r="AW59" s="3">
        <f t="shared" si="243"/>
        <v>0.6437500000000137</v>
      </c>
      <c r="AX59" s="3">
        <f t="shared" si="245"/>
        <v>0.65590277777779193</v>
      </c>
      <c r="AY59" s="3">
        <f t="shared" si="243"/>
        <v>0.66458333333334774</v>
      </c>
      <c r="AZ59" s="3">
        <f t="shared" si="245"/>
        <v>0.67673611111112586</v>
      </c>
      <c r="BA59" s="3">
        <f t="shared" si="243"/>
        <v>0.68541666666668177</v>
      </c>
      <c r="BB59" s="3">
        <f t="shared" si="245"/>
        <v>0.6975694444444599</v>
      </c>
      <c r="BC59" s="3">
        <f t="shared" si="243"/>
        <v>0.7062500000000157</v>
      </c>
      <c r="BD59" s="3">
        <f t="shared" si="245"/>
        <v>0.71840277777779393</v>
      </c>
      <c r="BE59" s="3">
        <f t="shared" si="243"/>
        <v>0.72708333333334974</v>
      </c>
      <c r="BF59" s="3">
        <f t="shared" si="245"/>
        <v>0.73923611111112786</v>
      </c>
      <c r="BG59" s="3">
        <f t="shared" si="243"/>
        <v>0.74791666666668377</v>
      </c>
      <c r="BH59" s="3">
        <f t="shared" si="245"/>
        <v>0.76006944444446189</v>
      </c>
      <c r="BI59" s="3">
        <f t="shared" si="243"/>
        <v>0.7687500000000177</v>
      </c>
      <c r="BJ59" s="3">
        <f t="shared" si="245"/>
        <v>0.78090277777779593</v>
      </c>
      <c r="BK59" s="3">
        <f t="shared" si="243"/>
        <v>0.78958333333335173</v>
      </c>
      <c r="BL59" s="3">
        <f t="shared" si="245"/>
        <v>0.80173611111112986</v>
      </c>
      <c r="BM59" s="3">
        <f t="shared" si="243"/>
        <v>0.81041666666668577</v>
      </c>
      <c r="BN59" s="3">
        <f t="shared" si="245"/>
        <v>0.82256944444446389</v>
      </c>
      <c r="BO59" s="3">
        <f t="shared" si="243"/>
        <v>0.8312500000000197</v>
      </c>
      <c r="BP59" s="3">
        <f t="shared" si="245"/>
        <v>0.84340277777779793</v>
      </c>
      <c r="BQ59" s="3">
        <f t="shared" si="243"/>
        <v>0.85208333333335373</v>
      </c>
      <c r="BR59" s="3">
        <f t="shared" si="245"/>
        <v>0.86423611111113186</v>
      </c>
      <c r="BS59" s="3">
        <f t="shared" si="243"/>
        <v>0.87291666666668777</v>
      </c>
      <c r="BT59" s="3">
        <f t="shared" si="245"/>
        <v>0.88506944444446589</v>
      </c>
      <c r="BU59" s="3">
        <f t="shared" si="243"/>
        <v>0.89375000000002169</v>
      </c>
      <c r="BV59" s="3">
        <f t="shared" si="245"/>
        <v>0.90590277777779993</v>
      </c>
      <c r="BW59" s="3">
        <f t="shared" si="243"/>
        <v>0.91458333333335573</v>
      </c>
      <c r="BX59" s="3">
        <f t="shared" si="244"/>
        <v>0.92673611111113385</v>
      </c>
      <c r="BY59" s="3">
        <f t="shared" si="242"/>
        <v>0.93541666666668977</v>
      </c>
      <c r="BZ59" s="3">
        <f t="shared" si="244"/>
        <v>0.94756944444446789</v>
      </c>
      <c r="CA59" s="3">
        <f t="shared" si="242"/>
        <v>0.95625000000002369</v>
      </c>
      <c r="CB59" s="3">
        <f t="shared" si="244"/>
        <v>0.96840277777780193</v>
      </c>
      <c r="CC59" s="3">
        <f t="shared" si="242"/>
        <v>0.97708333333335773</v>
      </c>
      <c r="CD59" s="3">
        <f t="shared" si="244"/>
        <v>0.98923611111113585</v>
      </c>
      <c r="CE59" s="3">
        <f t="shared" si="242"/>
        <v>0.99791666666669177</v>
      </c>
      <c r="CF59" s="3">
        <f t="shared" si="244"/>
        <v>1.01006944444447</v>
      </c>
      <c r="CG59" s="3">
        <f t="shared" si="242"/>
        <v>1.0187500000000278</v>
      </c>
      <c r="CH59" s="3">
        <f t="shared" si="244"/>
        <v>1.0309027777778088</v>
      </c>
      <c r="CI59" s="3"/>
      <c r="CJ59" s="3"/>
      <c r="CK59" s="3"/>
      <c r="CL59" s="6"/>
    </row>
    <row r="60" spans="1:90" x14ac:dyDescent="0.2">
      <c r="A60" s="5" t="s">
        <v>21</v>
      </c>
      <c r="B60" s="14">
        <v>1.7708333333333333E-2</v>
      </c>
      <c r="C60" s="24">
        <v>1.5972222222222221E-2</v>
      </c>
      <c r="D60" s="30">
        <f>D$59+$C60-$C$59</f>
        <v>0.17708333333333334</v>
      </c>
      <c r="E60" s="3">
        <f>E$59+$C60-$C$59</f>
        <v>0.18784722222222219</v>
      </c>
      <c r="F60" s="3">
        <f t="shared" si="163"/>
        <v>0.19826388888888888</v>
      </c>
      <c r="G60" s="3">
        <f t="shared" si="170"/>
        <v>0.20694444444444443</v>
      </c>
      <c r="H60" s="3">
        <f t="shared" si="163"/>
        <v>0.21909722222222233</v>
      </c>
      <c r="I60" s="3">
        <f t="shared" si="170"/>
        <v>0.22777777777777822</v>
      </c>
      <c r="J60" s="3">
        <f t="shared" si="163"/>
        <v>0.23993055555555531</v>
      </c>
      <c r="K60" s="3">
        <f t="shared" si="170"/>
        <v>0.24861111111111123</v>
      </c>
      <c r="L60" s="3">
        <f t="shared" si="245"/>
        <v>0.26076388888888935</v>
      </c>
      <c r="M60" s="3">
        <f t="shared" si="243"/>
        <v>0.26944444444444521</v>
      </c>
      <c r="N60" s="3">
        <f t="shared" si="245"/>
        <v>0.28159722222222333</v>
      </c>
      <c r="O60" s="3">
        <f t="shared" si="243"/>
        <v>0.29027777777777924</v>
      </c>
      <c r="P60" s="3">
        <f t="shared" si="245"/>
        <v>0.30243055555555731</v>
      </c>
      <c r="Q60" s="3">
        <f t="shared" si="243"/>
        <v>0.31111111111111323</v>
      </c>
      <c r="R60" s="3">
        <f t="shared" si="245"/>
        <v>0.32326388888889135</v>
      </c>
      <c r="S60" s="3">
        <f t="shared" si="243"/>
        <v>0.33194444444444721</v>
      </c>
      <c r="T60" s="3">
        <f t="shared" si="245"/>
        <v>0.34409722222222533</v>
      </c>
      <c r="U60" s="3">
        <f t="shared" si="243"/>
        <v>0.35277777777778124</v>
      </c>
      <c r="V60" s="3">
        <f t="shared" si="245"/>
        <v>0.36493055555555931</v>
      </c>
      <c r="W60" s="3">
        <f t="shared" si="243"/>
        <v>0.37361111111111522</v>
      </c>
      <c r="X60" s="3">
        <f t="shared" si="245"/>
        <v>0.38576388888889335</v>
      </c>
      <c r="Y60" s="3">
        <f t="shared" si="243"/>
        <v>0.3944444444444492</v>
      </c>
      <c r="Z60" s="3">
        <f t="shared" si="245"/>
        <v>0.40659722222222733</v>
      </c>
      <c r="AA60" s="3">
        <f t="shared" si="243"/>
        <v>0.41527777777778324</v>
      </c>
      <c r="AB60" s="3">
        <f t="shared" si="245"/>
        <v>0.42743055555556131</v>
      </c>
      <c r="AC60" s="3">
        <f t="shared" si="243"/>
        <v>0.43611111111111722</v>
      </c>
      <c r="AD60" s="3">
        <f t="shared" si="245"/>
        <v>0.44826388888889535</v>
      </c>
      <c r="AE60" s="3">
        <f t="shared" si="243"/>
        <v>0.4569444444444512</v>
      </c>
      <c r="AF60" s="3">
        <f t="shared" si="245"/>
        <v>0.46909722222222933</v>
      </c>
      <c r="AG60" s="3">
        <f t="shared" si="243"/>
        <v>0.47777777777778524</v>
      </c>
      <c r="AH60" s="3">
        <f t="shared" si="245"/>
        <v>0.48993055555556331</v>
      </c>
      <c r="AI60" s="3">
        <f t="shared" si="243"/>
        <v>0.49861111111111922</v>
      </c>
      <c r="AJ60" s="3">
        <f t="shared" si="245"/>
        <v>0.51076388888889734</v>
      </c>
      <c r="AK60" s="3">
        <f t="shared" si="243"/>
        <v>0.51944444444445326</v>
      </c>
      <c r="AL60" s="3">
        <f t="shared" si="245"/>
        <v>0.53159722222223238</v>
      </c>
      <c r="AM60" s="3">
        <f t="shared" si="243"/>
        <v>0.54027777777778829</v>
      </c>
      <c r="AN60" s="3">
        <f t="shared" si="245"/>
        <v>0.5524305555555663</v>
      </c>
      <c r="AO60" s="3">
        <f t="shared" si="243"/>
        <v>0.56111111111112222</v>
      </c>
      <c r="AP60" s="3">
        <f t="shared" si="245"/>
        <v>0.57326388888890034</v>
      </c>
      <c r="AQ60" s="3">
        <f t="shared" si="243"/>
        <v>0.58194444444445614</v>
      </c>
      <c r="AR60" s="3">
        <f t="shared" si="245"/>
        <v>0.59409722222223438</v>
      </c>
      <c r="AS60" s="3">
        <f t="shared" si="243"/>
        <v>0.60277777777779029</v>
      </c>
      <c r="AT60" s="3">
        <f t="shared" si="245"/>
        <v>0.6149305555555683</v>
      </c>
      <c r="AU60" s="3">
        <f t="shared" si="243"/>
        <v>0.62361111111112422</v>
      </c>
      <c r="AV60" s="3">
        <f t="shared" si="245"/>
        <v>0.63576388888890234</v>
      </c>
      <c r="AW60" s="3">
        <f t="shared" si="243"/>
        <v>0.64444444444445814</v>
      </c>
      <c r="AX60" s="3">
        <f t="shared" si="245"/>
        <v>0.65659722222223638</v>
      </c>
      <c r="AY60" s="3">
        <f t="shared" si="243"/>
        <v>0.66527777777779229</v>
      </c>
      <c r="AZ60" s="3">
        <f t="shared" si="245"/>
        <v>0.6774305555555703</v>
      </c>
      <c r="BA60" s="3">
        <f t="shared" si="243"/>
        <v>0.68611111111112622</v>
      </c>
      <c r="BB60" s="3">
        <f t="shared" si="245"/>
        <v>0.69826388888890434</v>
      </c>
      <c r="BC60" s="3">
        <f t="shared" si="243"/>
        <v>0.70694444444446014</v>
      </c>
      <c r="BD60" s="3">
        <f t="shared" si="245"/>
        <v>0.71909722222223837</v>
      </c>
      <c r="BE60" s="3">
        <f t="shared" si="243"/>
        <v>0.72777777777779429</v>
      </c>
      <c r="BF60" s="3">
        <f t="shared" si="245"/>
        <v>0.7399305555555723</v>
      </c>
      <c r="BG60" s="3">
        <f t="shared" si="243"/>
        <v>0.74861111111112821</v>
      </c>
      <c r="BH60" s="3">
        <f t="shared" si="245"/>
        <v>0.76076388888890634</v>
      </c>
      <c r="BI60" s="3">
        <f t="shared" si="243"/>
        <v>0.76944444444446214</v>
      </c>
      <c r="BJ60" s="3">
        <f t="shared" si="245"/>
        <v>0.78159722222224037</v>
      </c>
      <c r="BK60" s="3">
        <f t="shared" si="243"/>
        <v>0.79027777777779629</v>
      </c>
      <c r="BL60" s="3">
        <f t="shared" si="245"/>
        <v>0.8024305555555743</v>
      </c>
      <c r="BM60" s="3">
        <f t="shared" si="243"/>
        <v>0.81111111111113021</v>
      </c>
      <c r="BN60" s="3">
        <f t="shared" si="245"/>
        <v>0.82326388888890834</v>
      </c>
      <c r="BO60" s="3">
        <f t="shared" si="243"/>
        <v>0.83194444444446414</v>
      </c>
      <c r="BP60" s="3">
        <f t="shared" si="245"/>
        <v>0.84409722222224237</v>
      </c>
      <c r="BQ60" s="3">
        <f t="shared" si="243"/>
        <v>0.85277777777779828</v>
      </c>
      <c r="BR60" s="3">
        <f t="shared" si="245"/>
        <v>0.8649305555555763</v>
      </c>
      <c r="BS60" s="3">
        <f t="shared" si="243"/>
        <v>0.87361111111113221</v>
      </c>
      <c r="BT60" s="3">
        <f t="shared" si="245"/>
        <v>0.88576388888891033</v>
      </c>
      <c r="BU60" s="3">
        <f t="shared" si="243"/>
        <v>0.89444444444446614</v>
      </c>
      <c r="BV60" s="3">
        <f t="shared" si="245"/>
        <v>0.90659722222224437</v>
      </c>
      <c r="BW60" s="3">
        <f t="shared" si="243"/>
        <v>0.91527777777780028</v>
      </c>
      <c r="BX60" s="3">
        <f t="shared" si="244"/>
        <v>0.9274305555555783</v>
      </c>
      <c r="BY60" s="3">
        <f t="shared" si="242"/>
        <v>0.93611111111113421</v>
      </c>
      <c r="BZ60" s="3">
        <f t="shared" si="244"/>
        <v>0.94826388888891233</v>
      </c>
      <c r="CA60" s="3">
        <f t="shared" si="242"/>
        <v>0.95694444444446813</v>
      </c>
      <c r="CB60" s="3">
        <f t="shared" si="244"/>
        <v>0.96909722222224637</v>
      </c>
      <c r="CC60" s="3">
        <f t="shared" si="242"/>
        <v>0.97777777777780228</v>
      </c>
      <c r="CD60" s="3">
        <f t="shared" si="244"/>
        <v>0.98993055555558029</v>
      </c>
      <c r="CE60" s="3">
        <f t="shared" si="242"/>
        <v>0.99861111111113621</v>
      </c>
      <c r="CF60" s="3">
        <f t="shared" si="244"/>
        <v>1.0107638888889143</v>
      </c>
      <c r="CG60" s="3">
        <f t="shared" si="242"/>
        <v>1.0194444444444724</v>
      </c>
      <c r="CH60" s="3">
        <f t="shared" si="244"/>
        <v>1.0315972222222534</v>
      </c>
      <c r="CI60" s="3"/>
      <c r="CJ60" s="3"/>
      <c r="CK60" s="3"/>
      <c r="CL60" s="6"/>
    </row>
    <row r="61" spans="1:90" ht="17" thickBot="1" x14ac:dyDescent="0.25">
      <c r="A61" s="8" t="s">
        <v>16</v>
      </c>
      <c r="B61" s="19">
        <v>1.8055555555555554E-2</v>
      </c>
      <c r="C61" s="25">
        <v>1.6319444444444442E-2</v>
      </c>
      <c r="D61" s="29">
        <f>D$59+$C61-$C$59</f>
        <v>0.17743055555555556</v>
      </c>
      <c r="E61" s="20">
        <f>E$59+$C61-$C$59</f>
        <v>0.18819444444444441</v>
      </c>
      <c r="F61" s="20">
        <f t="shared" si="163"/>
        <v>0.1986111111111111</v>
      </c>
      <c r="G61" s="20">
        <f t="shared" si="170"/>
        <v>0.20729166666666665</v>
      </c>
      <c r="H61" s="20">
        <f t="shared" si="163"/>
        <v>0.21944444444444455</v>
      </c>
      <c r="I61" s="20">
        <f t="shared" si="170"/>
        <v>0.22812500000000044</v>
      </c>
      <c r="J61" s="20">
        <f t="shared" si="163"/>
        <v>0.24027777777777753</v>
      </c>
      <c r="K61" s="20">
        <f t="shared" si="170"/>
        <v>0.24895833333333345</v>
      </c>
      <c r="L61" s="20">
        <f t="shared" si="245"/>
        <v>0.26111111111111157</v>
      </c>
      <c r="M61" s="20">
        <f t="shared" si="243"/>
        <v>0.26979166666666743</v>
      </c>
      <c r="N61" s="20">
        <f t="shared" si="245"/>
        <v>0.28194444444444555</v>
      </c>
      <c r="O61" s="20">
        <f t="shared" si="243"/>
        <v>0.29062500000000147</v>
      </c>
      <c r="P61" s="20">
        <f t="shared" si="245"/>
        <v>0.30277777777777953</v>
      </c>
      <c r="Q61" s="20">
        <f t="shared" si="243"/>
        <v>0.31145833333333545</v>
      </c>
      <c r="R61" s="20">
        <f t="shared" si="245"/>
        <v>0.32361111111111357</v>
      </c>
      <c r="S61" s="20">
        <f t="shared" si="243"/>
        <v>0.33229166666666943</v>
      </c>
      <c r="T61" s="40">
        <f t="shared" si="245"/>
        <v>0.34444444444444755</v>
      </c>
      <c r="U61" s="40">
        <f t="shared" si="243"/>
        <v>0.35312500000000346</v>
      </c>
      <c r="V61" s="20">
        <f t="shared" si="245"/>
        <v>0.36527777777778153</v>
      </c>
      <c r="W61" s="20">
        <f t="shared" si="243"/>
        <v>0.37395833333333744</v>
      </c>
      <c r="X61" s="20">
        <f t="shared" si="245"/>
        <v>0.38611111111111557</v>
      </c>
      <c r="Y61" s="20">
        <f t="shared" si="243"/>
        <v>0.39479166666667143</v>
      </c>
      <c r="Z61" s="20">
        <f t="shared" si="245"/>
        <v>0.40694444444444955</v>
      </c>
      <c r="AA61" s="20">
        <f t="shared" si="243"/>
        <v>0.41562500000000546</v>
      </c>
      <c r="AB61" s="20">
        <f t="shared" si="245"/>
        <v>0.42777777777778353</v>
      </c>
      <c r="AC61" s="20">
        <f t="shared" si="243"/>
        <v>0.43645833333333944</v>
      </c>
      <c r="AD61" s="20">
        <f t="shared" si="245"/>
        <v>0.44861111111111757</v>
      </c>
      <c r="AE61" s="20">
        <f t="shared" si="243"/>
        <v>0.45729166666667342</v>
      </c>
      <c r="AF61" s="20">
        <f t="shared" si="245"/>
        <v>0.46944444444445155</v>
      </c>
      <c r="AG61" s="20">
        <f t="shared" si="243"/>
        <v>0.47812500000000746</v>
      </c>
      <c r="AH61" s="20">
        <f t="shared" si="245"/>
        <v>0.49027777777778553</v>
      </c>
      <c r="AI61" s="20">
        <f t="shared" si="243"/>
        <v>0.49895833333334144</v>
      </c>
      <c r="AJ61" s="20">
        <f t="shared" si="245"/>
        <v>0.51111111111111962</v>
      </c>
      <c r="AK61" s="20">
        <f t="shared" si="243"/>
        <v>0.51979166666667542</v>
      </c>
      <c r="AL61" s="40">
        <f t="shared" si="245"/>
        <v>0.53194444444445466</v>
      </c>
      <c r="AM61" s="40">
        <f t="shared" si="243"/>
        <v>0.54062500000001046</v>
      </c>
      <c r="AN61" s="20">
        <f t="shared" si="245"/>
        <v>0.55277777777778858</v>
      </c>
      <c r="AO61" s="20">
        <f t="shared" si="243"/>
        <v>0.56145833333334449</v>
      </c>
      <c r="AP61" s="20">
        <f t="shared" si="245"/>
        <v>0.57361111111112262</v>
      </c>
      <c r="AQ61" s="20">
        <f t="shared" si="243"/>
        <v>0.58229166666667842</v>
      </c>
      <c r="AR61" s="20">
        <f t="shared" si="245"/>
        <v>0.59444444444445665</v>
      </c>
      <c r="AS61" s="20">
        <f t="shared" si="243"/>
        <v>0.60312500000001246</v>
      </c>
      <c r="AT61" s="20">
        <f t="shared" si="245"/>
        <v>0.61527777777779058</v>
      </c>
      <c r="AU61" s="20">
        <f t="shared" si="243"/>
        <v>0.62395833333334649</v>
      </c>
      <c r="AV61" s="20">
        <f t="shared" si="245"/>
        <v>0.63611111111112462</v>
      </c>
      <c r="AW61" s="20">
        <f t="shared" si="243"/>
        <v>0.64479166666668042</v>
      </c>
      <c r="AX61" s="20">
        <f t="shared" si="245"/>
        <v>0.65694444444445865</v>
      </c>
      <c r="AY61" s="20">
        <f t="shared" si="243"/>
        <v>0.66562500000001446</v>
      </c>
      <c r="AZ61" s="20">
        <f t="shared" si="245"/>
        <v>0.67777777777779258</v>
      </c>
      <c r="BA61" s="20">
        <f t="shared" si="243"/>
        <v>0.68645833333334849</v>
      </c>
      <c r="BB61" s="20">
        <f t="shared" si="245"/>
        <v>0.69861111111112661</v>
      </c>
      <c r="BC61" s="20">
        <f t="shared" si="243"/>
        <v>0.70729166666668242</v>
      </c>
      <c r="BD61" s="40">
        <f t="shared" si="245"/>
        <v>0.71944444444446065</v>
      </c>
      <c r="BE61" s="40">
        <f t="shared" si="243"/>
        <v>0.72812500000001645</v>
      </c>
      <c r="BF61" s="20">
        <f t="shared" si="245"/>
        <v>0.74027777777779458</v>
      </c>
      <c r="BG61" s="20">
        <f t="shared" si="243"/>
        <v>0.74895833333335049</v>
      </c>
      <c r="BH61" s="20">
        <f t="shared" si="245"/>
        <v>0.76111111111112861</v>
      </c>
      <c r="BI61" s="20">
        <f t="shared" si="243"/>
        <v>0.76979166666668442</v>
      </c>
      <c r="BJ61" s="20">
        <f t="shared" si="245"/>
        <v>0.78194444444446265</v>
      </c>
      <c r="BK61" s="20">
        <f t="shared" si="243"/>
        <v>0.79062500000001845</v>
      </c>
      <c r="BL61" s="20">
        <f t="shared" si="245"/>
        <v>0.80277777777779658</v>
      </c>
      <c r="BM61" s="20">
        <f t="shared" si="243"/>
        <v>0.81145833333335249</v>
      </c>
      <c r="BN61" s="20">
        <f t="shared" si="245"/>
        <v>0.82361111111113061</v>
      </c>
      <c r="BO61" s="20">
        <f t="shared" si="243"/>
        <v>0.83229166666668641</v>
      </c>
      <c r="BP61" s="20">
        <f t="shared" si="245"/>
        <v>0.84444444444446465</v>
      </c>
      <c r="BQ61" s="20">
        <f t="shared" si="243"/>
        <v>0.85312500000002045</v>
      </c>
      <c r="BR61" s="20">
        <f t="shared" si="245"/>
        <v>0.86527777777779857</v>
      </c>
      <c r="BS61" s="20">
        <f t="shared" si="243"/>
        <v>0.87395833333335449</v>
      </c>
      <c r="BT61" s="20">
        <f t="shared" si="245"/>
        <v>0.88611111111113261</v>
      </c>
      <c r="BU61" s="20">
        <f t="shared" si="243"/>
        <v>0.89479166666668841</v>
      </c>
      <c r="BV61" s="20">
        <f t="shared" si="245"/>
        <v>0.90694444444446665</v>
      </c>
      <c r="BW61" s="20">
        <f t="shared" si="243"/>
        <v>0.91562500000002245</v>
      </c>
      <c r="BX61" s="20">
        <f t="shared" si="244"/>
        <v>0.92777777777780057</v>
      </c>
      <c r="BY61" s="20">
        <f t="shared" si="242"/>
        <v>0.93645833333335649</v>
      </c>
      <c r="BZ61" s="20">
        <f t="shared" si="244"/>
        <v>0.94861111111113461</v>
      </c>
      <c r="CA61" s="20">
        <f t="shared" si="242"/>
        <v>0.95729166666669041</v>
      </c>
      <c r="CB61" s="20">
        <f t="shared" si="244"/>
        <v>0.96944444444446864</v>
      </c>
      <c r="CC61" s="20">
        <f t="shared" si="242"/>
        <v>0.97812500000002445</v>
      </c>
      <c r="CD61" s="20">
        <f t="shared" si="244"/>
        <v>0.99027777777780257</v>
      </c>
      <c r="CE61" s="20">
        <f t="shared" si="242"/>
        <v>0.99895833333335848</v>
      </c>
      <c r="CF61" s="20">
        <f t="shared" si="244"/>
        <v>1.0111111111111366</v>
      </c>
      <c r="CG61" s="20">
        <f t="shared" si="242"/>
        <v>1.0197916666666944</v>
      </c>
      <c r="CH61" s="20">
        <f t="shared" si="244"/>
        <v>1.0319444444444754</v>
      </c>
      <c r="CI61" s="20"/>
      <c r="CJ61" s="20"/>
      <c r="CK61" s="20"/>
      <c r="CL61" s="9"/>
    </row>
    <row r="62" spans="1:90" ht="17" thickBot="1" x14ac:dyDescent="0.25">
      <c r="A62" s="36" t="s">
        <v>22</v>
      </c>
      <c r="B62" s="36"/>
      <c r="C62" s="37"/>
      <c r="D62" s="42"/>
      <c r="E62" s="42"/>
      <c r="T62" s="39" t="s">
        <v>28</v>
      </c>
      <c r="U62" s="39" t="s">
        <v>31</v>
      </c>
      <c r="AL62" s="39" t="s">
        <v>25</v>
      </c>
      <c r="AM62" s="39" t="s">
        <v>26</v>
      </c>
      <c r="BD62" s="39" t="s">
        <v>28</v>
      </c>
      <c r="BE62" s="39" t="s">
        <v>31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AE1E-DD26-1F47-8044-E0FCB3745109}">
  <dimension ref="A1:CL61"/>
  <sheetViews>
    <sheetView workbookViewId="0"/>
  </sheetViews>
  <sheetFormatPr baseColWidth="10" defaultRowHeight="16" x14ac:dyDescent="0.2"/>
  <cols>
    <col min="1" max="1" width="32.83203125" bestFit="1" customWidth="1"/>
    <col min="2" max="94" width="8.1640625" bestFit="1" customWidth="1"/>
  </cols>
  <sheetData>
    <row r="1" spans="1:90" ht="17" thickBot="1" x14ac:dyDescent="0.25">
      <c r="A1" s="4" t="s">
        <v>0</v>
      </c>
      <c r="B1" s="11" t="s">
        <v>20</v>
      </c>
      <c r="C1" s="22"/>
      <c r="D1" s="34">
        <v>1</v>
      </c>
      <c r="E1" s="52">
        <v>2</v>
      </c>
      <c r="F1" s="52">
        <v>3</v>
      </c>
      <c r="G1" s="52">
        <v>4</v>
      </c>
      <c r="H1" s="43">
        <v>1</v>
      </c>
      <c r="I1" s="43">
        <v>2</v>
      </c>
      <c r="J1" s="43">
        <v>3</v>
      </c>
      <c r="K1" s="43">
        <v>4</v>
      </c>
      <c r="L1" s="43">
        <v>1</v>
      </c>
      <c r="M1" s="43">
        <v>2</v>
      </c>
      <c r="N1" s="43">
        <v>3</v>
      </c>
      <c r="O1" s="43">
        <v>4</v>
      </c>
      <c r="P1" s="43">
        <v>1</v>
      </c>
      <c r="Q1" s="43">
        <v>2</v>
      </c>
      <c r="R1" s="43">
        <v>3</v>
      </c>
      <c r="S1" s="43">
        <v>4</v>
      </c>
      <c r="T1" s="43">
        <v>1</v>
      </c>
      <c r="U1" s="43">
        <v>2</v>
      </c>
      <c r="V1" s="43">
        <v>3</v>
      </c>
      <c r="W1" s="43">
        <v>4</v>
      </c>
      <c r="X1" s="43">
        <v>1</v>
      </c>
      <c r="Y1" s="43">
        <v>2</v>
      </c>
      <c r="Z1" s="43">
        <v>3</v>
      </c>
      <c r="AA1" s="43">
        <v>4</v>
      </c>
      <c r="AB1" s="43">
        <v>1</v>
      </c>
      <c r="AC1" s="43">
        <v>2</v>
      </c>
      <c r="AD1" s="43">
        <v>3</v>
      </c>
      <c r="AE1" s="43">
        <v>4</v>
      </c>
      <c r="AF1" s="43">
        <v>1</v>
      </c>
      <c r="AG1" s="43">
        <v>2</v>
      </c>
      <c r="AH1" s="43">
        <v>3</v>
      </c>
      <c r="AI1" s="43">
        <v>4</v>
      </c>
      <c r="AJ1" s="43">
        <v>1</v>
      </c>
      <c r="AK1" s="43">
        <v>2</v>
      </c>
      <c r="AL1" s="43">
        <v>3</v>
      </c>
      <c r="AM1" s="43">
        <v>4</v>
      </c>
      <c r="AN1" s="43">
        <v>1</v>
      </c>
      <c r="AO1" s="43">
        <v>2</v>
      </c>
      <c r="AP1" s="43">
        <v>3</v>
      </c>
      <c r="AQ1" s="43">
        <v>4</v>
      </c>
      <c r="AR1" s="43">
        <v>1</v>
      </c>
      <c r="AS1" s="43">
        <v>2</v>
      </c>
      <c r="AT1" s="43">
        <v>3</v>
      </c>
      <c r="AU1" s="43">
        <v>4</v>
      </c>
      <c r="AV1" s="43">
        <v>1</v>
      </c>
      <c r="AW1" s="43">
        <v>2</v>
      </c>
      <c r="AX1" s="43">
        <v>3</v>
      </c>
      <c r="AY1" s="43">
        <v>4</v>
      </c>
      <c r="AZ1" s="43">
        <v>1</v>
      </c>
      <c r="BA1" s="43">
        <v>2</v>
      </c>
      <c r="BB1" s="43">
        <v>3</v>
      </c>
      <c r="BC1" s="43">
        <v>4</v>
      </c>
      <c r="BD1" s="43">
        <v>1</v>
      </c>
      <c r="BE1" s="43">
        <v>2</v>
      </c>
      <c r="BF1" s="43">
        <v>3</v>
      </c>
      <c r="BG1" s="43">
        <v>4</v>
      </c>
      <c r="BH1" s="43">
        <v>1</v>
      </c>
      <c r="BI1" s="43">
        <v>2</v>
      </c>
      <c r="BJ1" s="43">
        <v>3</v>
      </c>
      <c r="BK1" s="43">
        <v>4</v>
      </c>
      <c r="BL1" s="43">
        <v>1</v>
      </c>
      <c r="BM1" s="43">
        <v>2</v>
      </c>
      <c r="BN1" s="43">
        <v>3</v>
      </c>
      <c r="BO1" s="43">
        <v>4</v>
      </c>
      <c r="BP1" s="43">
        <v>1</v>
      </c>
      <c r="BQ1" s="43">
        <v>2</v>
      </c>
      <c r="BR1" s="43">
        <v>3</v>
      </c>
      <c r="BS1" s="43">
        <v>4</v>
      </c>
      <c r="BT1" s="43">
        <v>1</v>
      </c>
      <c r="BU1" s="43">
        <v>2</v>
      </c>
      <c r="BV1" s="43">
        <v>3</v>
      </c>
      <c r="BW1" s="43">
        <v>4</v>
      </c>
      <c r="BX1" s="43">
        <v>1</v>
      </c>
      <c r="BY1" s="43">
        <v>2</v>
      </c>
      <c r="BZ1" s="43">
        <v>3</v>
      </c>
      <c r="CA1" s="43">
        <v>4</v>
      </c>
      <c r="CB1" s="43">
        <v>1</v>
      </c>
      <c r="CC1" s="43">
        <v>2</v>
      </c>
      <c r="CD1" s="43">
        <v>3</v>
      </c>
      <c r="CE1" s="43">
        <v>4</v>
      </c>
      <c r="CF1" s="43">
        <v>1</v>
      </c>
      <c r="CG1" s="43">
        <v>2</v>
      </c>
      <c r="CH1" s="43">
        <v>3</v>
      </c>
      <c r="CI1" s="35">
        <v>4</v>
      </c>
      <c r="CJ1" s="35">
        <v>1</v>
      </c>
      <c r="CK1" s="35">
        <v>2</v>
      </c>
      <c r="CL1" s="46">
        <v>3</v>
      </c>
    </row>
    <row r="2" spans="1:90" x14ac:dyDescent="0.2">
      <c r="A2" s="10" t="s">
        <v>16</v>
      </c>
      <c r="B2" s="12">
        <v>0</v>
      </c>
      <c r="C2" s="23">
        <v>0</v>
      </c>
      <c r="D2" s="10"/>
      <c r="E2" s="48"/>
      <c r="F2" s="48"/>
      <c r="G2" s="48"/>
      <c r="H2" s="44">
        <v>0.18194444444444444</v>
      </c>
      <c r="I2" s="44">
        <v>0.19236111111111112</v>
      </c>
      <c r="J2" s="44">
        <v>0.202777777777778</v>
      </c>
      <c r="K2" s="44">
        <v>0.21319444444444499</v>
      </c>
      <c r="L2" s="44">
        <v>0.22361111111111101</v>
      </c>
      <c r="M2" s="44">
        <v>0.234027777777778</v>
      </c>
      <c r="N2" s="44">
        <v>0.24444444444444499</v>
      </c>
      <c r="O2" s="44">
        <v>0.25486111111111098</v>
      </c>
      <c r="P2" s="44">
        <v>0.265277777777778</v>
      </c>
      <c r="Q2" s="44">
        <v>0.27569444444444502</v>
      </c>
      <c r="R2" s="44">
        <v>0.28611111111111098</v>
      </c>
      <c r="S2" s="44">
        <v>0.296527777777778</v>
      </c>
      <c r="T2" s="44">
        <v>0.30694444444444402</v>
      </c>
      <c r="U2" s="44">
        <v>0.31736111111111098</v>
      </c>
      <c r="V2" s="44">
        <v>0.327777777777778</v>
      </c>
      <c r="W2" s="44">
        <v>0.33819444444444402</v>
      </c>
      <c r="X2" s="44">
        <v>0.34861111111111098</v>
      </c>
      <c r="Y2" s="44">
        <v>0.359027777777778</v>
      </c>
      <c r="Z2" s="44">
        <v>0.36944444444444402</v>
      </c>
      <c r="AA2" s="44">
        <v>0.37986111111111098</v>
      </c>
      <c r="AB2" s="44">
        <v>0.390277777777778</v>
      </c>
      <c r="AC2" s="44">
        <v>0.40069444444444402</v>
      </c>
      <c r="AD2" s="44">
        <v>0.41111111111111098</v>
      </c>
      <c r="AE2" s="44">
        <v>0.421527777777778</v>
      </c>
      <c r="AF2" s="44">
        <v>0.43194444444444402</v>
      </c>
      <c r="AG2" s="44">
        <v>0.44236111111111098</v>
      </c>
      <c r="AH2" s="44">
        <v>0.452777777777778</v>
      </c>
      <c r="AI2" s="44">
        <v>0.46319444444444402</v>
      </c>
      <c r="AJ2" s="44">
        <v>0.47361111111111098</v>
      </c>
      <c r="AK2" s="44">
        <v>0.484027777777778</v>
      </c>
      <c r="AL2" s="44">
        <v>0.49444444444444502</v>
      </c>
      <c r="AM2" s="44">
        <v>0.50486111111111098</v>
      </c>
      <c r="AN2" s="44">
        <v>0.51527777777777795</v>
      </c>
      <c r="AO2" s="44">
        <v>0.52569444444444502</v>
      </c>
      <c r="AP2" s="44">
        <v>0.53611111111111098</v>
      </c>
      <c r="AQ2" s="44">
        <v>0.54652777777777795</v>
      </c>
      <c r="AR2" s="44">
        <v>0.55694444444444502</v>
      </c>
      <c r="AS2" s="44">
        <v>0.56736111111111098</v>
      </c>
      <c r="AT2" s="44">
        <v>0.57777777777777795</v>
      </c>
      <c r="AU2" s="44">
        <v>0.58819444444444502</v>
      </c>
      <c r="AV2" s="44">
        <v>0.59861111111111098</v>
      </c>
      <c r="AW2" s="44">
        <v>0.60902777777777795</v>
      </c>
      <c r="AX2" s="44">
        <v>0.61944444444444502</v>
      </c>
      <c r="AY2" s="44">
        <v>0.62986111111111098</v>
      </c>
      <c r="AZ2" s="44">
        <v>0.64027777777777795</v>
      </c>
      <c r="BA2" s="44">
        <v>0.65069444444444502</v>
      </c>
      <c r="BB2" s="44">
        <v>0.66111111111111198</v>
      </c>
      <c r="BC2" s="44">
        <v>0.67152777777777795</v>
      </c>
      <c r="BD2" s="44">
        <v>0.68194444444444502</v>
      </c>
      <c r="BE2" s="44">
        <v>0.69236111111111198</v>
      </c>
      <c r="BF2" s="44">
        <v>0.70277777777777894</v>
      </c>
      <c r="BG2" s="44">
        <v>0.71319444444444502</v>
      </c>
      <c r="BH2" s="44">
        <v>0.72361111111111198</v>
      </c>
      <c r="BI2" s="44">
        <v>0.73402777777777894</v>
      </c>
      <c r="BJ2" s="44">
        <v>0.74444444444444502</v>
      </c>
      <c r="BK2" s="44">
        <v>0.75486111111111198</v>
      </c>
      <c r="BL2" s="44">
        <v>0.76527777777777894</v>
      </c>
      <c r="BM2" s="44">
        <v>0.77569444444444502</v>
      </c>
      <c r="BN2" s="44">
        <v>0.78611111111111198</v>
      </c>
      <c r="BO2" s="44">
        <v>0.79652777777777894</v>
      </c>
      <c r="BP2" s="44">
        <v>0.80694444444444502</v>
      </c>
      <c r="BQ2" s="44">
        <v>0.81736111111111198</v>
      </c>
      <c r="BR2" s="44">
        <v>0.82777777777777894</v>
      </c>
      <c r="BS2" s="44">
        <v>0.83819444444444502</v>
      </c>
      <c r="BT2" s="44">
        <v>0.84861111111111198</v>
      </c>
      <c r="BU2" s="44">
        <v>0.85902777777777894</v>
      </c>
      <c r="BV2" s="44">
        <v>0.86944444444444502</v>
      </c>
      <c r="BW2" s="44">
        <v>0.87986111111111198</v>
      </c>
      <c r="BX2" s="44">
        <v>0.89027777777777894</v>
      </c>
      <c r="BY2" s="44">
        <v>0.90069444444444502</v>
      </c>
      <c r="BZ2" s="44">
        <v>0.91111111111111198</v>
      </c>
      <c r="CA2" s="44">
        <v>0.92152777777777894</v>
      </c>
      <c r="CB2" s="44">
        <v>0.93194444444444502</v>
      </c>
      <c r="CC2" s="44">
        <v>0.94236111111111198</v>
      </c>
      <c r="CD2" s="44">
        <v>0.95277777777777894</v>
      </c>
      <c r="CE2" s="44">
        <v>0.96319444444444502</v>
      </c>
      <c r="CF2" s="44">
        <v>0.97361111111111198</v>
      </c>
      <c r="CG2" s="44">
        <v>0.98402777777777894</v>
      </c>
      <c r="CH2" s="44">
        <v>0.99444444444444502</v>
      </c>
      <c r="CI2" s="44">
        <v>1.0048611111111101</v>
      </c>
      <c r="CJ2" s="44">
        <v>1.0152777777777799</v>
      </c>
      <c r="CK2" s="44">
        <v>1.02569444444445</v>
      </c>
      <c r="CL2" s="45">
        <v>1.0347222222222223</v>
      </c>
    </row>
    <row r="3" spans="1:90" x14ac:dyDescent="0.2">
      <c r="A3" s="5" t="s">
        <v>38</v>
      </c>
      <c r="B3" s="13">
        <v>6.9444444444444447E-4</v>
      </c>
      <c r="C3" s="24">
        <v>6.9444444444444447E-4</v>
      </c>
      <c r="D3" s="5"/>
      <c r="E3" s="49"/>
      <c r="F3" s="49"/>
      <c r="G3" s="49"/>
      <c r="H3" s="3">
        <f>H$2+$C3</f>
        <v>0.18263888888888888</v>
      </c>
      <c r="I3" s="3">
        <f>I$2+$B3</f>
        <v>0.19305555555555556</v>
      </c>
      <c r="J3" s="3">
        <f t="shared" ref="J3" si="0">J$2+$C3</f>
        <v>0.20347222222222244</v>
      </c>
      <c r="K3" s="3">
        <f t="shared" ref="K3" si="1">K$2+$B3</f>
        <v>0.21388888888888943</v>
      </c>
      <c r="L3" s="3">
        <f t="shared" ref="L3" si="2">L$2+$C3</f>
        <v>0.22430555555555545</v>
      </c>
      <c r="M3" s="3">
        <f t="shared" ref="M3" si="3">M$2+$B3</f>
        <v>0.23472222222222244</v>
      </c>
      <c r="N3" s="3">
        <f t="shared" ref="N3" si="4">N$2+$C3</f>
        <v>0.24513888888888943</v>
      </c>
      <c r="O3" s="3">
        <f t="shared" ref="O3" si="5">O$2+$B3</f>
        <v>0.25555555555555542</v>
      </c>
      <c r="P3" s="3">
        <f t="shared" ref="P3" si="6">P$2+$C3</f>
        <v>0.26597222222222244</v>
      </c>
      <c r="Q3" s="3">
        <f t="shared" ref="Q3" si="7">Q$2+$B3</f>
        <v>0.27638888888888946</v>
      </c>
      <c r="R3" s="3">
        <f t="shared" ref="R3" si="8">R$2+$C3</f>
        <v>0.28680555555555542</v>
      </c>
      <c r="S3" s="3">
        <f t="shared" ref="S3" si="9">S$2+$B3</f>
        <v>0.29722222222222244</v>
      </c>
      <c r="T3" s="3">
        <f t="shared" ref="T3" si="10">T$2+$C3</f>
        <v>0.30763888888888846</v>
      </c>
      <c r="U3" s="3">
        <f t="shared" ref="U3" si="11">U$2+$B3</f>
        <v>0.31805555555555542</v>
      </c>
      <c r="V3" s="3">
        <f t="shared" ref="V3" si="12">V$2+$C3</f>
        <v>0.32847222222222244</v>
      </c>
      <c r="W3" s="3">
        <f t="shared" ref="W3" si="13">W$2+$B3</f>
        <v>0.33888888888888846</v>
      </c>
      <c r="X3" s="3">
        <f t="shared" ref="X3:BB4" si="14">X$2+$C3</f>
        <v>0.34930555555555542</v>
      </c>
      <c r="Y3" s="3">
        <f t="shared" ref="Y3:BC4" si="15">Y$2+$B3</f>
        <v>0.35972222222222244</v>
      </c>
      <c r="Z3" s="3">
        <f t="shared" ref="Z3" si="16">Z$2+$C3</f>
        <v>0.37013888888888846</v>
      </c>
      <c r="AA3" s="3">
        <f t="shared" ref="AA3" si="17">AA$2+$B3</f>
        <v>0.38055555555555542</v>
      </c>
      <c r="AB3" s="3">
        <f t="shared" ref="AB3" si="18">AB$2+$C3</f>
        <v>0.39097222222222244</v>
      </c>
      <c r="AC3" s="3">
        <f t="shared" ref="AC3" si="19">AC$2+$B3</f>
        <v>0.40138888888888846</v>
      </c>
      <c r="AD3" s="3">
        <f t="shared" ref="AD3" si="20">AD$2+$C3</f>
        <v>0.41180555555555542</v>
      </c>
      <c r="AE3" s="3">
        <f t="shared" ref="AE3" si="21">AE$2+$B3</f>
        <v>0.42222222222222244</v>
      </c>
      <c r="AF3" s="3">
        <f t="shared" ref="AF3" si="22">AF$2+$C3</f>
        <v>0.43263888888888846</v>
      </c>
      <c r="AG3" s="3">
        <f t="shared" ref="AG3" si="23">AG$2+$B3</f>
        <v>0.44305555555555542</v>
      </c>
      <c r="AH3" s="3">
        <f t="shared" ref="AH3" si="24">AH$2+$C3</f>
        <v>0.45347222222222244</v>
      </c>
      <c r="AI3" s="3">
        <f t="shared" ref="AI3" si="25">AI$2+$B3</f>
        <v>0.46388888888888846</v>
      </c>
      <c r="AJ3" s="3">
        <f t="shared" ref="AJ3" si="26">AJ$2+$C3</f>
        <v>0.47430555555555542</v>
      </c>
      <c r="AK3" s="3">
        <f t="shared" ref="AK3" si="27">AK$2+$B3</f>
        <v>0.48472222222222244</v>
      </c>
      <c r="AL3" s="3">
        <f t="shared" ref="AL3" si="28">AL$2+$C3</f>
        <v>0.49513888888888946</v>
      </c>
      <c r="AM3" s="3">
        <f t="shared" ref="AM3" si="29">AM$2+$B3</f>
        <v>0.50555555555555542</v>
      </c>
      <c r="AN3" s="3">
        <f t="shared" ref="AN3" si="30">AN$2+$C3</f>
        <v>0.51597222222222239</v>
      </c>
      <c r="AO3" s="3">
        <f t="shared" ref="AO3" si="31">AO$2+$B3</f>
        <v>0.52638888888888946</v>
      </c>
      <c r="AP3" s="3">
        <f t="shared" ref="AP3" si="32">AP$2+$C3</f>
        <v>0.53680555555555542</v>
      </c>
      <c r="AQ3" s="3">
        <f t="shared" ref="AQ3" si="33">AQ$2+$B3</f>
        <v>0.54722222222222239</v>
      </c>
      <c r="AR3" s="3">
        <f t="shared" ref="AR3" si="34">AR$2+$C3</f>
        <v>0.55763888888888946</v>
      </c>
      <c r="AS3" s="3">
        <f t="shared" ref="AS3" si="35">AS$2+$B3</f>
        <v>0.56805555555555542</v>
      </c>
      <c r="AT3" s="3">
        <f t="shared" ref="AT3" si="36">AT$2+$C3</f>
        <v>0.57847222222222239</v>
      </c>
      <c r="AU3" s="3">
        <f t="shared" ref="AU3" si="37">AU$2+$B3</f>
        <v>0.58888888888888946</v>
      </c>
      <c r="AV3" s="3">
        <f t="shared" ref="AV3" si="38">AV$2+$C3</f>
        <v>0.59930555555555542</v>
      </c>
      <c r="AW3" s="3">
        <f t="shared" ref="AW3" si="39">AW$2+$B3</f>
        <v>0.60972222222222239</v>
      </c>
      <c r="AX3" s="3">
        <f t="shared" ref="AX3" si="40">AX$2+$C3</f>
        <v>0.62013888888888946</v>
      </c>
      <c r="AY3" s="3">
        <f t="shared" ref="AY3" si="41">AY$2+$B3</f>
        <v>0.63055555555555542</v>
      </c>
      <c r="AZ3" s="3">
        <f t="shared" ref="AZ3" si="42">AZ$2+$C3</f>
        <v>0.64097222222222239</v>
      </c>
      <c r="BA3" s="3">
        <f t="shared" ref="BA3" si="43">BA$2+$B3</f>
        <v>0.65138888888888946</v>
      </c>
      <c r="BB3" s="3">
        <f t="shared" ref="BB3" si="44">BB$2+$C3</f>
        <v>0.66180555555555642</v>
      </c>
      <c r="BC3" s="3">
        <f t="shared" ref="BC3" si="45">BC$2+$B3</f>
        <v>0.67222222222222239</v>
      </c>
      <c r="BD3" s="3">
        <f t="shared" ref="BD3:CL11" si="46">BD$2+$C3</f>
        <v>0.68263888888888946</v>
      </c>
      <c r="BE3" s="3">
        <f t="shared" ref="BE3:CK11" si="47">BE$2+$B3</f>
        <v>0.69305555555555642</v>
      </c>
      <c r="BF3" s="3">
        <f t="shared" ref="BF3" si="48">BF$2+$C3</f>
        <v>0.70347222222222339</v>
      </c>
      <c r="BG3" s="3">
        <f t="shared" ref="BG3" si="49">BG$2+$B3</f>
        <v>0.71388888888888946</v>
      </c>
      <c r="BH3" s="3">
        <f t="shared" ref="BH3" si="50">BH$2+$C3</f>
        <v>0.72430555555555642</v>
      </c>
      <c r="BI3" s="3">
        <f t="shared" ref="BI3" si="51">BI$2+$B3</f>
        <v>0.73472222222222339</v>
      </c>
      <c r="BJ3" s="3">
        <f t="shared" ref="BJ3" si="52">BJ$2+$C3</f>
        <v>0.74513888888888946</v>
      </c>
      <c r="BK3" s="3">
        <f t="shared" ref="BK3" si="53">BK$2+$B3</f>
        <v>0.75555555555555642</v>
      </c>
      <c r="BL3" s="3">
        <f t="shared" ref="BL3" si="54">BL$2+$C3</f>
        <v>0.76597222222222339</v>
      </c>
      <c r="BM3" s="3">
        <f t="shared" ref="BM3" si="55">BM$2+$B3</f>
        <v>0.77638888888888946</v>
      </c>
      <c r="BN3" s="3">
        <f t="shared" ref="BN3" si="56">BN$2+$C3</f>
        <v>0.78680555555555642</v>
      </c>
      <c r="BO3" s="3">
        <f t="shared" ref="BO3" si="57">BO$2+$B3</f>
        <v>0.79722222222222339</v>
      </c>
      <c r="BP3" s="3">
        <f t="shared" ref="BP3" si="58">BP$2+$C3</f>
        <v>0.80763888888888946</v>
      </c>
      <c r="BQ3" s="3">
        <f t="shared" ref="BQ3" si="59">BQ$2+$B3</f>
        <v>0.81805555555555642</v>
      </c>
      <c r="BR3" s="3">
        <f t="shared" ref="BR3" si="60">BR$2+$C3</f>
        <v>0.82847222222222339</v>
      </c>
      <c r="BS3" s="3">
        <f t="shared" ref="BS3" si="61">BS$2+$B3</f>
        <v>0.83888888888888946</v>
      </c>
      <c r="BT3" s="3">
        <f t="shared" ref="BT3" si="62">BT$2+$C3</f>
        <v>0.84930555555555642</v>
      </c>
      <c r="BU3" s="3">
        <f t="shared" ref="BU3" si="63">BU$2+$B3</f>
        <v>0.85972222222222339</v>
      </c>
      <c r="BV3" s="3">
        <f t="shared" ref="BV3" si="64">BV$2+$C3</f>
        <v>0.87013888888888946</v>
      </c>
      <c r="BW3" s="3">
        <f t="shared" ref="BW3" si="65">BW$2+$B3</f>
        <v>0.88055555555555642</v>
      </c>
      <c r="BX3" s="3">
        <f t="shared" ref="BX3" si="66">BX$2+$C3</f>
        <v>0.89097222222222339</v>
      </c>
      <c r="BY3" s="3">
        <f t="shared" ref="BY3" si="67">BY$2+$B3</f>
        <v>0.90138888888888946</v>
      </c>
      <c r="BZ3" s="3">
        <f t="shared" ref="BZ3" si="68">BZ$2+$C3</f>
        <v>0.91180555555555642</v>
      </c>
      <c r="CA3" s="3">
        <f t="shared" ref="CA3" si="69">CA$2+$B3</f>
        <v>0.92222222222222339</v>
      </c>
      <c r="CB3" s="3">
        <f t="shared" ref="CB3" si="70">CB$2+$C3</f>
        <v>0.93263888888888946</v>
      </c>
      <c r="CC3" s="3">
        <f t="shared" ref="CC3" si="71">CC$2+$B3</f>
        <v>0.94305555555555642</v>
      </c>
      <c r="CD3" s="3">
        <f t="shared" ref="CD3" si="72">CD$2+$C3</f>
        <v>0.95347222222222339</v>
      </c>
      <c r="CE3" s="3">
        <f t="shared" ref="CE3" si="73">CE$2+$B3</f>
        <v>0.96388888888888946</v>
      </c>
      <c r="CF3" s="3">
        <f t="shared" ref="CF3" si="74">CF$2+$C3</f>
        <v>0.97430555555555642</v>
      </c>
      <c r="CG3" s="3">
        <f t="shared" ref="CG3" si="75">CG$2+$B3</f>
        <v>0.98472222222222339</v>
      </c>
      <c r="CH3" s="3">
        <f t="shared" ref="CH3" si="76">CH$2+$C3</f>
        <v>0.99513888888888946</v>
      </c>
      <c r="CI3" s="3">
        <f t="shared" ref="CI3" si="77">CI$2+$B3</f>
        <v>1.0055555555555546</v>
      </c>
      <c r="CJ3" s="3">
        <f t="shared" ref="CJ3" si="78">CJ$2+$C3</f>
        <v>1.0159722222222245</v>
      </c>
      <c r="CK3" s="3">
        <f t="shared" ref="CK3" si="79">CK$2+$B3</f>
        <v>1.0263888888888946</v>
      </c>
      <c r="CL3" s="6">
        <f t="shared" ref="CL3" si="80">CL$2+$C3</f>
        <v>1.0354166666666669</v>
      </c>
    </row>
    <row r="4" spans="1:90" x14ac:dyDescent="0.2">
      <c r="A4" s="5" t="s">
        <v>39</v>
      </c>
      <c r="B4" s="13">
        <v>1.3888888888888889E-3</v>
      </c>
      <c r="C4" s="24">
        <v>1.3888888888888889E-3</v>
      </c>
      <c r="D4" s="5"/>
      <c r="E4" s="49"/>
      <c r="F4" s="49"/>
      <c r="G4" s="49"/>
      <c r="H4" s="3">
        <f t="shared" ref="H4:V30" si="81">H$2+$C4</f>
        <v>0.18333333333333332</v>
      </c>
      <c r="I4" s="3">
        <f t="shared" ref="I4:W30" si="82">I$2+$B4</f>
        <v>0.19375000000000001</v>
      </c>
      <c r="J4" s="3">
        <f t="shared" si="81"/>
        <v>0.20416666666666689</v>
      </c>
      <c r="K4" s="3">
        <f t="shared" si="82"/>
        <v>0.21458333333333388</v>
      </c>
      <c r="L4" s="3">
        <f t="shared" si="81"/>
        <v>0.22499999999999989</v>
      </c>
      <c r="M4" s="3">
        <f t="shared" si="82"/>
        <v>0.23541666666666689</v>
      </c>
      <c r="N4" s="3">
        <f t="shared" si="81"/>
        <v>0.24583333333333388</v>
      </c>
      <c r="O4" s="3">
        <f t="shared" si="82"/>
        <v>0.25624999999999987</v>
      </c>
      <c r="P4" s="3">
        <f t="shared" si="81"/>
        <v>0.26666666666666689</v>
      </c>
      <c r="Q4" s="3">
        <f t="shared" si="82"/>
        <v>0.2770833333333339</v>
      </c>
      <c r="R4" s="3">
        <f t="shared" si="81"/>
        <v>0.28749999999999987</v>
      </c>
      <c r="S4" s="3">
        <f t="shared" si="82"/>
        <v>0.29791666666666689</v>
      </c>
      <c r="T4" s="3">
        <f t="shared" si="81"/>
        <v>0.3083333333333329</v>
      </c>
      <c r="U4" s="3">
        <f t="shared" si="82"/>
        <v>0.31874999999999987</v>
      </c>
      <c r="V4" s="3">
        <f t="shared" si="81"/>
        <v>0.32916666666666689</v>
      </c>
      <c r="W4" s="3">
        <f t="shared" si="82"/>
        <v>0.3395833333333329</v>
      </c>
      <c r="X4" s="3">
        <f t="shared" si="14"/>
        <v>0.34999999999999987</v>
      </c>
      <c r="Y4" s="3">
        <f t="shared" si="15"/>
        <v>0.36041666666666689</v>
      </c>
      <c r="Z4" s="3">
        <f t="shared" si="14"/>
        <v>0.3708333333333329</v>
      </c>
      <c r="AA4" s="3">
        <f t="shared" si="15"/>
        <v>0.38124999999999987</v>
      </c>
      <c r="AB4" s="3">
        <f t="shared" si="14"/>
        <v>0.39166666666666689</v>
      </c>
      <c r="AC4" s="3">
        <f t="shared" si="15"/>
        <v>0.4020833333333329</v>
      </c>
      <c r="AD4" s="3">
        <f t="shared" si="14"/>
        <v>0.41249999999999987</v>
      </c>
      <c r="AE4" s="3">
        <f t="shared" si="15"/>
        <v>0.42291666666666689</v>
      </c>
      <c r="AF4" s="3">
        <f t="shared" si="14"/>
        <v>0.4333333333333329</v>
      </c>
      <c r="AG4" s="3">
        <f t="shared" si="15"/>
        <v>0.44374999999999987</v>
      </c>
      <c r="AH4" s="3">
        <f t="shared" si="14"/>
        <v>0.45416666666666689</v>
      </c>
      <c r="AI4" s="3">
        <f t="shared" si="15"/>
        <v>0.4645833333333329</v>
      </c>
      <c r="AJ4" s="3">
        <f t="shared" si="14"/>
        <v>0.47499999999999987</v>
      </c>
      <c r="AK4" s="3">
        <f t="shared" si="15"/>
        <v>0.48541666666666689</v>
      </c>
      <c r="AL4" s="3">
        <f t="shared" si="14"/>
        <v>0.4958333333333339</v>
      </c>
      <c r="AM4" s="3">
        <f t="shared" si="15"/>
        <v>0.50624999999999987</v>
      </c>
      <c r="AN4" s="3">
        <f t="shared" si="14"/>
        <v>0.51666666666666683</v>
      </c>
      <c r="AO4" s="3">
        <f t="shared" si="15"/>
        <v>0.5270833333333339</v>
      </c>
      <c r="AP4" s="3">
        <f t="shared" si="14"/>
        <v>0.53749999999999987</v>
      </c>
      <c r="AQ4" s="3">
        <f t="shared" si="15"/>
        <v>0.54791666666666683</v>
      </c>
      <c r="AR4" s="3">
        <f t="shared" si="14"/>
        <v>0.5583333333333339</v>
      </c>
      <c r="AS4" s="3">
        <f t="shared" si="15"/>
        <v>0.56874999999999987</v>
      </c>
      <c r="AT4" s="3">
        <f t="shared" si="14"/>
        <v>0.57916666666666683</v>
      </c>
      <c r="AU4" s="3">
        <f t="shared" si="15"/>
        <v>0.5895833333333339</v>
      </c>
      <c r="AV4" s="3">
        <f t="shared" si="14"/>
        <v>0.59999999999999987</v>
      </c>
      <c r="AW4" s="3">
        <f t="shared" si="15"/>
        <v>0.61041666666666683</v>
      </c>
      <c r="AX4" s="3">
        <f t="shared" si="14"/>
        <v>0.6208333333333339</v>
      </c>
      <c r="AY4" s="3">
        <f t="shared" si="15"/>
        <v>0.63124999999999987</v>
      </c>
      <c r="AZ4" s="3">
        <f t="shared" si="14"/>
        <v>0.64166666666666683</v>
      </c>
      <c r="BA4" s="3">
        <f t="shared" si="15"/>
        <v>0.6520833333333339</v>
      </c>
      <c r="BB4" s="3">
        <f t="shared" si="14"/>
        <v>0.66250000000000087</v>
      </c>
      <c r="BC4" s="3">
        <f t="shared" si="15"/>
        <v>0.67291666666666683</v>
      </c>
      <c r="BD4" s="3">
        <f t="shared" si="46"/>
        <v>0.6833333333333339</v>
      </c>
      <c r="BE4" s="3">
        <f t="shared" si="47"/>
        <v>0.69375000000000087</v>
      </c>
      <c r="BF4" s="3">
        <f t="shared" si="46"/>
        <v>0.70416666666666783</v>
      </c>
      <c r="BG4" s="3">
        <f t="shared" si="47"/>
        <v>0.7145833333333339</v>
      </c>
      <c r="BH4" s="3">
        <f t="shared" si="46"/>
        <v>0.72500000000000087</v>
      </c>
      <c r="BI4" s="3">
        <f t="shared" si="47"/>
        <v>0.73541666666666783</v>
      </c>
      <c r="BJ4" s="3">
        <f t="shared" si="46"/>
        <v>0.7458333333333339</v>
      </c>
      <c r="BK4" s="3">
        <f t="shared" si="47"/>
        <v>0.75625000000000087</v>
      </c>
      <c r="BL4" s="3">
        <f t="shared" si="46"/>
        <v>0.76666666666666783</v>
      </c>
      <c r="BM4" s="3">
        <f t="shared" si="47"/>
        <v>0.7770833333333339</v>
      </c>
      <c r="BN4" s="3">
        <f t="shared" si="46"/>
        <v>0.78750000000000087</v>
      </c>
      <c r="BO4" s="3">
        <f t="shared" si="47"/>
        <v>0.79791666666666783</v>
      </c>
      <c r="BP4" s="3">
        <f t="shared" si="46"/>
        <v>0.8083333333333339</v>
      </c>
      <c r="BQ4" s="3">
        <f t="shared" si="47"/>
        <v>0.81875000000000087</v>
      </c>
      <c r="BR4" s="3">
        <f t="shared" si="46"/>
        <v>0.82916666666666783</v>
      </c>
      <c r="BS4" s="3">
        <f t="shared" si="47"/>
        <v>0.8395833333333339</v>
      </c>
      <c r="BT4" s="3">
        <f t="shared" si="46"/>
        <v>0.85000000000000087</v>
      </c>
      <c r="BU4" s="3">
        <f t="shared" si="47"/>
        <v>0.86041666666666783</v>
      </c>
      <c r="BV4" s="3">
        <f t="shared" si="46"/>
        <v>0.8708333333333339</v>
      </c>
      <c r="BW4" s="3">
        <f t="shared" si="47"/>
        <v>0.88125000000000087</v>
      </c>
      <c r="BX4" s="3">
        <f t="shared" si="46"/>
        <v>0.89166666666666783</v>
      </c>
      <c r="BY4" s="3">
        <f t="shared" si="47"/>
        <v>0.9020833333333339</v>
      </c>
      <c r="BZ4" s="3">
        <f t="shared" si="46"/>
        <v>0.91250000000000087</v>
      </c>
      <c r="CA4" s="3">
        <f t="shared" si="47"/>
        <v>0.92291666666666783</v>
      </c>
      <c r="CB4" s="3">
        <f t="shared" si="46"/>
        <v>0.9333333333333339</v>
      </c>
      <c r="CC4" s="3">
        <f t="shared" si="47"/>
        <v>0.94375000000000087</v>
      </c>
      <c r="CD4" s="3">
        <f t="shared" si="46"/>
        <v>0.95416666666666783</v>
      </c>
      <c r="CE4" s="3">
        <f t="shared" si="47"/>
        <v>0.9645833333333339</v>
      </c>
      <c r="CF4" s="3">
        <f t="shared" si="46"/>
        <v>0.97500000000000087</v>
      </c>
      <c r="CG4" s="3">
        <f t="shared" si="47"/>
        <v>0.98541666666666783</v>
      </c>
      <c r="CH4" s="3">
        <f t="shared" si="46"/>
        <v>0.9958333333333339</v>
      </c>
      <c r="CI4" s="3">
        <f t="shared" si="47"/>
        <v>1.006249999999999</v>
      </c>
      <c r="CJ4" s="3">
        <f t="shared" si="46"/>
        <v>1.0166666666666688</v>
      </c>
      <c r="CK4" s="3">
        <f t="shared" si="47"/>
        <v>1.0270833333333389</v>
      </c>
      <c r="CL4" s="6">
        <f t="shared" si="46"/>
        <v>1.0361111111111112</v>
      </c>
    </row>
    <row r="5" spans="1:90" x14ac:dyDescent="0.2">
      <c r="A5" s="5" t="s">
        <v>40</v>
      </c>
      <c r="B5" s="13">
        <v>2.0833333333333333E-3</v>
      </c>
      <c r="C5" s="24">
        <v>2.0833333333333333E-3</v>
      </c>
      <c r="D5" s="5"/>
      <c r="E5" s="49"/>
      <c r="F5" s="49"/>
      <c r="G5" s="49"/>
      <c r="H5" s="3">
        <f t="shared" si="81"/>
        <v>0.18402777777777776</v>
      </c>
      <c r="I5" s="3">
        <f t="shared" si="82"/>
        <v>0.19444444444444445</v>
      </c>
      <c r="J5" s="3">
        <f t="shared" ref="J5:BT12" si="83">J$2+$C5</f>
        <v>0.20486111111111133</v>
      </c>
      <c r="K5" s="3">
        <f t="shared" ref="K5:BU12" si="84">K$2+$B5</f>
        <v>0.21527777777777832</v>
      </c>
      <c r="L5" s="3">
        <f t="shared" si="83"/>
        <v>0.22569444444444434</v>
      </c>
      <c r="M5" s="3">
        <f t="shared" si="84"/>
        <v>0.23611111111111133</v>
      </c>
      <c r="N5" s="3">
        <f t="shared" si="83"/>
        <v>0.24652777777777832</v>
      </c>
      <c r="O5" s="3">
        <f t="shared" si="84"/>
        <v>0.25694444444444431</v>
      </c>
      <c r="P5" s="3">
        <f t="shared" si="83"/>
        <v>0.26736111111111133</v>
      </c>
      <c r="Q5" s="3">
        <f t="shared" si="84"/>
        <v>0.27777777777777835</v>
      </c>
      <c r="R5" s="3">
        <f t="shared" si="83"/>
        <v>0.28819444444444431</v>
      </c>
      <c r="S5" s="3">
        <f t="shared" si="84"/>
        <v>0.29861111111111133</v>
      </c>
      <c r="T5" s="3">
        <f t="shared" si="83"/>
        <v>0.30902777777777735</v>
      </c>
      <c r="U5" s="3">
        <f t="shared" si="84"/>
        <v>0.31944444444444431</v>
      </c>
      <c r="V5" s="3">
        <f t="shared" si="83"/>
        <v>0.32986111111111133</v>
      </c>
      <c r="W5" s="3">
        <f t="shared" si="84"/>
        <v>0.34027777777777735</v>
      </c>
      <c r="X5" s="3">
        <f t="shared" si="83"/>
        <v>0.35069444444444431</v>
      </c>
      <c r="Y5" s="3">
        <f t="shared" si="84"/>
        <v>0.36111111111111133</v>
      </c>
      <c r="Z5" s="3">
        <f t="shared" si="83"/>
        <v>0.37152777777777735</v>
      </c>
      <c r="AA5" s="3">
        <f t="shared" si="84"/>
        <v>0.38194444444444431</v>
      </c>
      <c r="AB5" s="3">
        <f t="shared" si="83"/>
        <v>0.39236111111111133</v>
      </c>
      <c r="AC5" s="3">
        <f t="shared" si="84"/>
        <v>0.40277777777777735</v>
      </c>
      <c r="AD5" s="3">
        <f t="shared" si="83"/>
        <v>0.41319444444444431</v>
      </c>
      <c r="AE5" s="3">
        <f t="shared" si="84"/>
        <v>0.42361111111111133</v>
      </c>
      <c r="AF5" s="3">
        <f t="shared" si="83"/>
        <v>0.43402777777777735</v>
      </c>
      <c r="AG5" s="3">
        <f t="shared" si="84"/>
        <v>0.44444444444444431</v>
      </c>
      <c r="AH5" s="3">
        <f t="shared" si="83"/>
        <v>0.45486111111111133</v>
      </c>
      <c r="AI5" s="3">
        <f t="shared" si="84"/>
        <v>0.46527777777777735</v>
      </c>
      <c r="AJ5" s="3">
        <f t="shared" si="83"/>
        <v>0.47569444444444431</v>
      </c>
      <c r="AK5" s="3">
        <f t="shared" si="84"/>
        <v>0.48611111111111133</v>
      </c>
      <c r="AL5" s="3">
        <f t="shared" si="83"/>
        <v>0.49652777777777835</v>
      </c>
      <c r="AM5" s="3">
        <f t="shared" si="84"/>
        <v>0.50694444444444431</v>
      </c>
      <c r="AN5" s="3">
        <f t="shared" si="83"/>
        <v>0.51736111111111127</v>
      </c>
      <c r="AO5" s="3">
        <f t="shared" si="84"/>
        <v>0.52777777777777835</v>
      </c>
      <c r="AP5" s="3">
        <f t="shared" si="83"/>
        <v>0.53819444444444431</v>
      </c>
      <c r="AQ5" s="3">
        <f t="shared" si="84"/>
        <v>0.54861111111111127</v>
      </c>
      <c r="AR5" s="3">
        <f t="shared" si="83"/>
        <v>0.55902777777777835</v>
      </c>
      <c r="AS5" s="3">
        <f t="shared" si="84"/>
        <v>0.56944444444444431</v>
      </c>
      <c r="AT5" s="3">
        <f t="shared" si="83"/>
        <v>0.57986111111111127</v>
      </c>
      <c r="AU5" s="3">
        <f t="shared" si="84"/>
        <v>0.59027777777777835</v>
      </c>
      <c r="AV5" s="3">
        <f t="shared" si="83"/>
        <v>0.60069444444444431</v>
      </c>
      <c r="AW5" s="3">
        <f t="shared" si="84"/>
        <v>0.61111111111111127</v>
      </c>
      <c r="AX5" s="3">
        <f t="shared" si="83"/>
        <v>0.62152777777777835</v>
      </c>
      <c r="AY5" s="3">
        <f t="shared" si="84"/>
        <v>0.63194444444444431</v>
      </c>
      <c r="AZ5" s="3">
        <f t="shared" si="83"/>
        <v>0.64236111111111127</v>
      </c>
      <c r="BA5" s="3">
        <f t="shared" si="84"/>
        <v>0.65277777777777835</v>
      </c>
      <c r="BB5" s="3">
        <f t="shared" si="83"/>
        <v>0.66319444444444531</v>
      </c>
      <c r="BC5" s="3">
        <f t="shared" si="84"/>
        <v>0.67361111111111127</v>
      </c>
      <c r="BD5" s="3">
        <f t="shared" si="83"/>
        <v>0.68402777777777835</v>
      </c>
      <c r="BE5" s="3">
        <f t="shared" si="84"/>
        <v>0.69444444444444531</v>
      </c>
      <c r="BF5" s="3">
        <f t="shared" si="83"/>
        <v>0.70486111111111227</v>
      </c>
      <c r="BG5" s="3">
        <f t="shared" si="84"/>
        <v>0.71527777777777835</v>
      </c>
      <c r="BH5" s="3">
        <f t="shared" si="83"/>
        <v>0.72569444444444531</v>
      </c>
      <c r="BI5" s="3">
        <f t="shared" si="84"/>
        <v>0.73611111111111227</v>
      </c>
      <c r="BJ5" s="3">
        <f t="shared" si="83"/>
        <v>0.74652777777777835</v>
      </c>
      <c r="BK5" s="3">
        <f t="shared" si="84"/>
        <v>0.75694444444444531</v>
      </c>
      <c r="BL5" s="3">
        <f t="shared" si="83"/>
        <v>0.76736111111111227</v>
      </c>
      <c r="BM5" s="3">
        <f t="shared" si="84"/>
        <v>0.77777777777777835</v>
      </c>
      <c r="BN5" s="3">
        <f t="shared" si="83"/>
        <v>0.78819444444444531</v>
      </c>
      <c r="BO5" s="3">
        <f t="shared" si="84"/>
        <v>0.79861111111111227</v>
      </c>
      <c r="BP5" s="3">
        <f t="shared" si="83"/>
        <v>0.80902777777777835</v>
      </c>
      <c r="BQ5" s="3">
        <f t="shared" si="84"/>
        <v>0.81944444444444531</v>
      </c>
      <c r="BR5" s="3">
        <f t="shared" si="83"/>
        <v>0.82986111111111227</v>
      </c>
      <c r="BS5" s="3">
        <f t="shared" si="84"/>
        <v>0.84027777777777835</v>
      </c>
      <c r="BT5" s="3">
        <f t="shared" si="83"/>
        <v>0.85069444444444531</v>
      </c>
      <c r="BU5" s="3">
        <f t="shared" si="84"/>
        <v>0.86111111111111227</v>
      </c>
      <c r="BV5" s="3">
        <f t="shared" si="46"/>
        <v>0.87152777777777835</v>
      </c>
      <c r="BW5" s="3">
        <f t="shared" si="47"/>
        <v>0.88194444444444531</v>
      </c>
      <c r="BX5" s="3">
        <f t="shared" si="46"/>
        <v>0.89236111111111227</v>
      </c>
      <c r="BY5" s="3">
        <f t="shared" si="47"/>
        <v>0.90277777777777835</v>
      </c>
      <c r="BZ5" s="3">
        <f t="shared" si="46"/>
        <v>0.91319444444444531</v>
      </c>
      <c r="CA5" s="3">
        <f t="shared" si="47"/>
        <v>0.92361111111111227</v>
      </c>
      <c r="CB5" s="3">
        <f t="shared" si="46"/>
        <v>0.93402777777777835</v>
      </c>
      <c r="CC5" s="3">
        <f t="shared" si="47"/>
        <v>0.94444444444444531</v>
      </c>
      <c r="CD5" s="3">
        <f t="shared" si="46"/>
        <v>0.95486111111111227</v>
      </c>
      <c r="CE5" s="3">
        <f t="shared" si="47"/>
        <v>0.96527777777777835</v>
      </c>
      <c r="CF5" s="3">
        <f t="shared" si="46"/>
        <v>0.97569444444444531</v>
      </c>
      <c r="CG5" s="3">
        <f t="shared" si="47"/>
        <v>0.98611111111111227</v>
      </c>
      <c r="CH5" s="3">
        <f t="shared" si="46"/>
        <v>0.99652777777777835</v>
      </c>
      <c r="CI5" s="3">
        <f t="shared" si="47"/>
        <v>1.0069444444444435</v>
      </c>
      <c r="CJ5" s="3">
        <f t="shared" si="46"/>
        <v>1.0173611111111134</v>
      </c>
      <c r="CK5" s="3">
        <f t="shared" si="47"/>
        <v>1.0277777777777835</v>
      </c>
      <c r="CL5" s="6">
        <f t="shared" si="46"/>
        <v>1.0368055555555558</v>
      </c>
    </row>
    <row r="6" spans="1:90" x14ac:dyDescent="0.2">
      <c r="A6" s="5" t="s">
        <v>41</v>
      </c>
      <c r="B6" s="14">
        <v>2.4305555555555556E-3</v>
      </c>
      <c r="C6" s="21">
        <v>2.4305555555555556E-3</v>
      </c>
      <c r="D6" s="5"/>
      <c r="E6" s="49"/>
      <c r="F6" s="49"/>
      <c r="G6" s="49"/>
      <c r="H6" s="3">
        <f t="shared" si="81"/>
        <v>0.18437499999999998</v>
      </c>
      <c r="I6" s="3">
        <f t="shared" si="82"/>
        <v>0.19479166666666667</v>
      </c>
      <c r="J6" s="3">
        <f t="shared" si="83"/>
        <v>0.20520833333333355</v>
      </c>
      <c r="K6" s="3">
        <f t="shared" si="84"/>
        <v>0.21562500000000054</v>
      </c>
      <c r="L6" s="3">
        <f t="shared" si="83"/>
        <v>0.22604166666666656</v>
      </c>
      <c r="M6" s="3">
        <f t="shared" si="84"/>
        <v>0.23645833333333355</v>
      </c>
      <c r="N6" s="3">
        <f t="shared" si="83"/>
        <v>0.24687500000000054</v>
      </c>
      <c r="O6" s="3">
        <f t="shared" si="84"/>
        <v>0.25729166666666653</v>
      </c>
      <c r="P6" s="3">
        <f t="shared" si="83"/>
        <v>0.26770833333333355</v>
      </c>
      <c r="Q6" s="3">
        <f t="shared" si="84"/>
        <v>0.27812500000000057</v>
      </c>
      <c r="R6" s="3">
        <f t="shared" si="83"/>
        <v>0.28854166666666653</v>
      </c>
      <c r="S6" s="3">
        <f t="shared" si="84"/>
        <v>0.29895833333333355</v>
      </c>
      <c r="T6" s="3">
        <f t="shared" si="83"/>
        <v>0.30937499999999957</v>
      </c>
      <c r="U6" s="3">
        <f t="shared" si="84"/>
        <v>0.31979166666666653</v>
      </c>
      <c r="V6" s="3">
        <f t="shared" si="83"/>
        <v>0.33020833333333355</v>
      </c>
      <c r="W6" s="3">
        <f t="shared" si="84"/>
        <v>0.34062499999999957</v>
      </c>
      <c r="X6" s="3">
        <f t="shared" si="83"/>
        <v>0.35104166666666653</v>
      </c>
      <c r="Y6" s="3">
        <f t="shared" si="84"/>
        <v>0.36145833333333355</v>
      </c>
      <c r="Z6" s="3">
        <f t="shared" si="83"/>
        <v>0.37187499999999957</v>
      </c>
      <c r="AA6" s="3">
        <f t="shared" si="84"/>
        <v>0.38229166666666653</v>
      </c>
      <c r="AB6" s="3">
        <f t="shared" si="83"/>
        <v>0.39270833333333355</v>
      </c>
      <c r="AC6" s="3">
        <f t="shared" si="84"/>
        <v>0.40312499999999957</v>
      </c>
      <c r="AD6" s="3">
        <f t="shared" si="83"/>
        <v>0.41354166666666653</v>
      </c>
      <c r="AE6" s="3">
        <f t="shared" si="84"/>
        <v>0.42395833333333355</v>
      </c>
      <c r="AF6" s="3">
        <f t="shared" si="83"/>
        <v>0.43437499999999957</v>
      </c>
      <c r="AG6" s="3">
        <f t="shared" si="84"/>
        <v>0.44479166666666653</v>
      </c>
      <c r="AH6" s="3">
        <f t="shared" si="83"/>
        <v>0.45520833333333355</v>
      </c>
      <c r="AI6" s="3">
        <f t="shared" si="84"/>
        <v>0.46562499999999957</v>
      </c>
      <c r="AJ6" s="3">
        <f t="shared" si="83"/>
        <v>0.47604166666666653</v>
      </c>
      <c r="AK6" s="3">
        <f t="shared" si="84"/>
        <v>0.48645833333333355</v>
      </c>
      <c r="AL6" s="3">
        <f t="shared" si="83"/>
        <v>0.49687500000000057</v>
      </c>
      <c r="AM6" s="3">
        <f t="shared" si="84"/>
        <v>0.50729166666666659</v>
      </c>
      <c r="AN6" s="3">
        <f t="shared" si="83"/>
        <v>0.51770833333333355</v>
      </c>
      <c r="AO6" s="3">
        <f t="shared" si="84"/>
        <v>0.52812500000000062</v>
      </c>
      <c r="AP6" s="3">
        <f t="shared" si="83"/>
        <v>0.53854166666666659</v>
      </c>
      <c r="AQ6" s="3">
        <f t="shared" si="84"/>
        <v>0.54895833333333355</v>
      </c>
      <c r="AR6" s="3">
        <f t="shared" si="83"/>
        <v>0.55937500000000062</v>
      </c>
      <c r="AS6" s="3">
        <f t="shared" si="84"/>
        <v>0.56979166666666659</v>
      </c>
      <c r="AT6" s="3">
        <f t="shared" si="83"/>
        <v>0.58020833333333355</v>
      </c>
      <c r="AU6" s="3">
        <f t="shared" si="84"/>
        <v>0.59062500000000062</v>
      </c>
      <c r="AV6" s="3">
        <f t="shared" si="83"/>
        <v>0.60104166666666659</v>
      </c>
      <c r="AW6" s="3">
        <f t="shared" si="84"/>
        <v>0.61145833333333355</v>
      </c>
      <c r="AX6" s="3">
        <f t="shared" si="83"/>
        <v>0.62187500000000062</v>
      </c>
      <c r="AY6" s="3">
        <f t="shared" si="84"/>
        <v>0.63229166666666659</v>
      </c>
      <c r="AZ6" s="3">
        <f t="shared" si="83"/>
        <v>0.64270833333333355</v>
      </c>
      <c r="BA6" s="3">
        <f t="shared" si="84"/>
        <v>0.65312500000000062</v>
      </c>
      <c r="BB6" s="3">
        <f t="shared" si="83"/>
        <v>0.66354166666666758</v>
      </c>
      <c r="BC6" s="3">
        <f t="shared" si="84"/>
        <v>0.67395833333333355</v>
      </c>
      <c r="BD6" s="3">
        <f t="shared" si="83"/>
        <v>0.68437500000000062</v>
      </c>
      <c r="BE6" s="3">
        <f t="shared" si="84"/>
        <v>0.69479166666666758</v>
      </c>
      <c r="BF6" s="3">
        <f t="shared" si="83"/>
        <v>0.70520833333333455</v>
      </c>
      <c r="BG6" s="3">
        <f t="shared" si="84"/>
        <v>0.71562500000000062</v>
      </c>
      <c r="BH6" s="3">
        <f t="shared" si="83"/>
        <v>0.72604166666666758</v>
      </c>
      <c r="BI6" s="3">
        <f t="shared" si="84"/>
        <v>0.73645833333333455</v>
      </c>
      <c r="BJ6" s="3">
        <f t="shared" si="83"/>
        <v>0.74687500000000062</v>
      </c>
      <c r="BK6" s="3">
        <f t="shared" si="84"/>
        <v>0.75729166666666758</v>
      </c>
      <c r="BL6" s="3">
        <f t="shared" si="83"/>
        <v>0.76770833333333455</v>
      </c>
      <c r="BM6" s="3">
        <f t="shared" si="84"/>
        <v>0.77812500000000062</v>
      </c>
      <c r="BN6" s="3">
        <f t="shared" si="83"/>
        <v>0.78854166666666758</v>
      </c>
      <c r="BO6" s="3">
        <f t="shared" si="84"/>
        <v>0.79895833333333455</v>
      </c>
      <c r="BP6" s="3">
        <f t="shared" si="83"/>
        <v>0.80937500000000062</v>
      </c>
      <c r="BQ6" s="3">
        <f t="shared" si="84"/>
        <v>0.81979166666666758</v>
      </c>
      <c r="BR6" s="3">
        <f t="shared" si="83"/>
        <v>0.83020833333333455</v>
      </c>
      <c r="BS6" s="3">
        <f t="shared" si="84"/>
        <v>0.84062500000000062</v>
      </c>
      <c r="BT6" s="3">
        <f t="shared" si="83"/>
        <v>0.85104166666666758</v>
      </c>
      <c r="BU6" s="3">
        <f t="shared" si="84"/>
        <v>0.86145833333333455</v>
      </c>
      <c r="BV6" s="3">
        <f t="shared" si="46"/>
        <v>0.87187500000000062</v>
      </c>
      <c r="BW6" s="3">
        <f t="shared" si="47"/>
        <v>0.88229166666666758</v>
      </c>
      <c r="BX6" s="3">
        <f t="shared" si="46"/>
        <v>0.89270833333333455</v>
      </c>
      <c r="BY6" s="3">
        <f t="shared" si="47"/>
        <v>0.90312500000000062</v>
      </c>
      <c r="BZ6" s="3">
        <f t="shared" si="46"/>
        <v>0.91354166666666758</v>
      </c>
      <c r="CA6" s="3">
        <f t="shared" si="47"/>
        <v>0.92395833333333455</v>
      </c>
      <c r="CB6" s="3">
        <f t="shared" si="46"/>
        <v>0.93437500000000062</v>
      </c>
      <c r="CC6" s="3">
        <f t="shared" si="47"/>
        <v>0.94479166666666758</v>
      </c>
      <c r="CD6" s="3">
        <f t="shared" si="46"/>
        <v>0.95520833333333455</v>
      </c>
      <c r="CE6" s="3">
        <f t="shared" si="47"/>
        <v>0.96562500000000062</v>
      </c>
      <c r="CF6" s="3">
        <f t="shared" si="46"/>
        <v>0.97604166666666758</v>
      </c>
      <c r="CG6" s="3">
        <f t="shared" si="47"/>
        <v>0.98645833333333455</v>
      </c>
      <c r="CH6" s="3">
        <f t="shared" si="46"/>
        <v>0.99687500000000062</v>
      </c>
      <c r="CI6" s="3">
        <f t="shared" si="47"/>
        <v>1.0072916666666656</v>
      </c>
      <c r="CJ6" s="3">
        <f t="shared" si="46"/>
        <v>1.0177083333333354</v>
      </c>
      <c r="CK6" s="3">
        <f t="shared" si="47"/>
        <v>1.0281250000000055</v>
      </c>
      <c r="CL6" s="6">
        <f t="shared" si="46"/>
        <v>1.0371527777777778</v>
      </c>
    </row>
    <row r="7" spans="1:90" x14ac:dyDescent="0.2">
      <c r="A7" s="5" t="s">
        <v>42</v>
      </c>
      <c r="B7" s="13">
        <v>2.7777777777777779E-3</v>
      </c>
      <c r="C7" s="24">
        <v>2.7777777777777779E-3</v>
      </c>
      <c r="D7" s="5"/>
      <c r="E7" s="49"/>
      <c r="F7" s="49"/>
      <c r="G7" s="49"/>
      <c r="H7" s="3">
        <f t="shared" si="81"/>
        <v>0.1847222222222222</v>
      </c>
      <c r="I7" s="3">
        <f t="shared" si="82"/>
        <v>0.19513888888888889</v>
      </c>
      <c r="J7" s="3">
        <f t="shared" si="83"/>
        <v>0.20555555555555577</v>
      </c>
      <c r="K7" s="3">
        <f t="shared" si="84"/>
        <v>0.21597222222222276</v>
      </c>
      <c r="L7" s="3">
        <f t="shared" si="83"/>
        <v>0.22638888888888878</v>
      </c>
      <c r="M7" s="3">
        <f t="shared" si="84"/>
        <v>0.23680555555555577</v>
      </c>
      <c r="N7" s="3">
        <f t="shared" si="83"/>
        <v>0.24722222222222276</v>
      </c>
      <c r="O7" s="3">
        <f t="shared" si="84"/>
        <v>0.25763888888888875</v>
      </c>
      <c r="P7" s="3">
        <f t="shared" si="83"/>
        <v>0.26805555555555577</v>
      </c>
      <c r="Q7" s="3">
        <f t="shared" si="84"/>
        <v>0.27847222222222279</v>
      </c>
      <c r="R7" s="3">
        <f t="shared" si="83"/>
        <v>0.28888888888888875</v>
      </c>
      <c r="S7" s="3">
        <f t="shared" si="84"/>
        <v>0.29930555555555577</v>
      </c>
      <c r="T7" s="3">
        <f t="shared" si="83"/>
        <v>0.30972222222222179</v>
      </c>
      <c r="U7" s="3">
        <f t="shared" si="84"/>
        <v>0.32013888888888875</v>
      </c>
      <c r="V7" s="3">
        <f t="shared" si="83"/>
        <v>0.33055555555555577</v>
      </c>
      <c r="W7" s="3">
        <f t="shared" si="84"/>
        <v>0.34097222222222179</v>
      </c>
      <c r="X7" s="3">
        <f t="shared" si="83"/>
        <v>0.35138888888888875</v>
      </c>
      <c r="Y7" s="3">
        <f t="shared" si="84"/>
        <v>0.36180555555555577</v>
      </c>
      <c r="Z7" s="3">
        <f t="shared" si="83"/>
        <v>0.37222222222222179</v>
      </c>
      <c r="AA7" s="3">
        <f t="shared" si="84"/>
        <v>0.38263888888888875</v>
      </c>
      <c r="AB7" s="3">
        <f t="shared" si="83"/>
        <v>0.39305555555555577</v>
      </c>
      <c r="AC7" s="3">
        <f t="shared" si="84"/>
        <v>0.40347222222222179</v>
      </c>
      <c r="AD7" s="3">
        <f t="shared" si="83"/>
        <v>0.41388888888888875</v>
      </c>
      <c r="AE7" s="3">
        <f t="shared" si="84"/>
        <v>0.42430555555555577</v>
      </c>
      <c r="AF7" s="3">
        <f t="shared" si="83"/>
        <v>0.43472222222222179</v>
      </c>
      <c r="AG7" s="3">
        <f t="shared" si="84"/>
        <v>0.44513888888888875</v>
      </c>
      <c r="AH7" s="3">
        <f t="shared" si="83"/>
        <v>0.45555555555555577</v>
      </c>
      <c r="AI7" s="3">
        <f t="shared" si="84"/>
        <v>0.46597222222222179</v>
      </c>
      <c r="AJ7" s="3">
        <f t="shared" si="83"/>
        <v>0.47638888888888875</v>
      </c>
      <c r="AK7" s="3">
        <f t="shared" si="84"/>
        <v>0.48680555555555577</v>
      </c>
      <c r="AL7" s="3">
        <f t="shared" si="83"/>
        <v>0.49722222222222279</v>
      </c>
      <c r="AM7" s="3">
        <f t="shared" si="84"/>
        <v>0.50763888888888875</v>
      </c>
      <c r="AN7" s="3">
        <f t="shared" si="83"/>
        <v>0.51805555555555571</v>
      </c>
      <c r="AO7" s="3">
        <f t="shared" si="84"/>
        <v>0.52847222222222279</v>
      </c>
      <c r="AP7" s="3">
        <f t="shared" si="83"/>
        <v>0.53888888888888875</v>
      </c>
      <c r="AQ7" s="3">
        <f t="shared" si="84"/>
        <v>0.54930555555555571</v>
      </c>
      <c r="AR7" s="3">
        <f t="shared" si="83"/>
        <v>0.55972222222222279</v>
      </c>
      <c r="AS7" s="3">
        <f t="shared" si="84"/>
        <v>0.57013888888888875</v>
      </c>
      <c r="AT7" s="3">
        <f t="shared" si="83"/>
        <v>0.58055555555555571</v>
      </c>
      <c r="AU7" s="3">
        <f t="shared" si="84"/>
        <v>0.59097222222222279</v>
      </c>
      <c r="AV7" s="3">
        <f t="shared" si="83"/>
        <v>0.60138888888888875</v>
      </c>
      <c r="AW7" s="3">
        <f t="shared" si="84"/>
        <v>0.61180555555555571</v>
      </c>
      <c r="AX7" s="3">
        <f t="shared" si="83"/>
        <v>0.62222222222222279</v>
      </c>
      <c r="AY7" s="3">
        <f t="shared" si="84"/>
        <v>0.63263888888888875</v>
      </c>
      <c r="AZ7" s="3">
        <f t="shared" si="83"/>
        <v>0.64305555555555571</v>
      </c>
      <c r="BA7" s="3">
        <f t="shared" si="84"/>
        <v>0.65347222222222279</v>
      </c>
      <c r="BB7" s="3">
        <f t="shared" si="83"/>
        <v>0.66388888888888975</v>
      </c>
      <c r="BC7" s="3">
        <f t="shared" si="84"/>
        <v>0.67430555555555571</v>
      </c>
      <c r="BD7" s="3">
        <f t="shared" si="83"/>
        <v>0.68472222222222279</v>
      </c>
      <c r="BE7" s="3">
        <f t="shared" si="84"/>
        <v>0.69513888888888975</v>
      </c>
      <c r="BF7" s="3">
        <f t="shared" si="83"/>
        <v>0.70555555555555671</v>
      </c>
      <c r="BG7" s="3">
        <f t="shared" si="84"/>
        <v>0.71597222222222279</v>
      </c>
      <c r="BH7" s="3">
        <f t="shared" si="83"/>
        <v>0.72638888888888975</v>
      </c>
      <c r="BI7" s="3">
        <f t="shared" si="84"/>
        <v>0.73680555555555671</v>
      </c>
      <c r="BJ7" s="3">
        <f t="shared" si="83"/>
        <v>0.74722222222222279</v>
      </c>
      <c r="BK7" s="3">
        <f t="shared" si="84"/>
        <v>0.75763888888888975</v>
      </c>
      <c r="BL7" s="3">
        <f t="shared" si="83"/>
        <v>0.76805555555555671</v>
      </c>
      <c r="BM7" s="3">
        <f t="shared" si="84"/>
        <v>0.77847222222222279</v>
      </c>
      <c r="BN7" s="3">
        <f t="shared" si="83"/>
        <v>0.78888888888888975</v>
      </c>
      <c r="BO7" s="3">
        <f t="shared" si="84"/>
        <v>0.79930555555555671</v>
      </c>
      <c r="BP7" s="3">
        <f t="shared" si="83"/>
        <v>0.80972222222222279</v>
      </c>
      <c r="BQ7" s="3">
        <f t="shared" si="84"/>
        <v>0.82013888888888975</v>
      </c>
      <c r="BR7" s="3">
        <f t="shared" si="83"/>
        <v>0.83055555555555671</v>
      </c>
      <c r="BS7" s="3">
        <f t="shared" si="84"/>
        <v>0.84097222222222279</v>
      </c>
      <c r="BT7" s="3">
        <f t="shared" si="83"/>
        <v>0.85138888888888975</v>
      </c>
      <c r="BU7" s="3">
        <f t="shared" si="84"/>
        <v>0.86180555555555671</v>
      </c>
      <c r="BV7" s="3">
        <f t="shared" si="46"/>
        <v>0.87222222222222279</v>
      </c>
      <c r="BW7" s="3">
        <f t="shared" si="47"/>
        <v>0.88263888888888975</v>
      </c>
      <c r="BX7" s="3">
        <f t="shared" si="46"/>
        <v>0.89305555555555671</v>
      </c>
      <c r="BY7" s="3">
        <f t="shared" si="47"/>
        <v>0.90347222222222279</v>
      </c>
      <c r="BZ7" s="3">
        <f t="shared" si="46"/>
        <v>0.91388888888888975</v>
      </c>
      <c r="CA7" s="3">
        <f t="shared" si="47"/>
        <v>0.92430555555555671</v>
      </c>
      <c r="CB7" s="3">
        <f t="shared" si="46"/>
        <v>0.93472222222222279</v>
      </c>
      <c r="CC7" s="3">
        <f t="shared" si="47"/>
        <v>0.94513888888888975</v>
      </c>
      <c r="CD7" s="3">
        <f t="shared" si="46"/>
        <v>0.95555555555555671</v>
      </c>
      <c r="CE7" s="3">
        <f t="shared" si="47"/>
        <v>0.96597222222222279</v>
      </c>
      <c r="CF7" s="3">
        <f t="shared" si="46"/>
        <v>0.97638888888888975</v>
      </c>
      <c r="CG7" s="3">
        <f t="shared" si="47"/>
        <v>0.98680555555555671</v>
      </c>
      <c r="CH7" s="3">
        <f t="shared" si="46"/>
        <v>0.99722222222222279</v>
      </c>
      <c r="CI7" s="3">
        <f t="shared" si="47"/>
        <v>1.0076388888888879</v>
      </c>
      <c r="CJ7" s="3">
        <f t="shared" si="46"/>
        <v>1.0180555555555577</v>
      </c>
      <c r="CK7" s="3">
        <f t="shared" si="47"/>
        <v>1.0284722222222278</v>
      </c>
      <c r="CL7" s="6">
        <f t="shared" si="46"/>
        <v>1.0375000000000001</v>
      </c>
    </row>
    <row r="8" spans="1:90" x14ac:dyDescent="0.2">
      <c r="A8" s="5" t="s">
        <v>43</v>
      </c>
      <c r="B8" s="13">
        <v>3.472222222222222E-3</v>
      </c>
      <c r="C8" s="24">
        <v>3.472222222222222E-3</v>
      </c>
      <c r="D8" s="5"/>
      <c r="E8" s="49"/>
      <c r="F8" s="49"/>
      <c r="G8" s="49"/>
      <c r="H8" s="3">
        <f t="shared" si="81"/>
        <v>0.18541666666666665</v>
      </c>
      <c r="I8" s="3">
        <f t="shared" si="82"/>
        <v>0.19583333333333333</v>
      </c>
      <c r="J8" s="3">
        <f t="shared" si="83"/>
        <v>0.20625000000000021</v>
      </c>
      <c r="K8" s="3">
        <f t="shared" si="84"/>
        <v>0.2166666666666672</v>
      </c>
      <c r="L8" s="3">
        <f t="shared" si="83"/>
        <v>0.22708333333333322</v>
      </c>
      <c r="M8" s="3">
        <f t="shared" si="84"/>
        <v>0.23750000000000021</v>
      </c>
      <c r="N8" s="3">
        <f t="shared" si="83"/>
        <v>0.2479166666666672</v>
      </c>
      <c r="O8" s="3">
        <f t="shared" si="84"/>
        <v>0.25833333333333319</v>
      </c>
      <c r="P8" s="3">
        <f t="shared" si="83"/>
        <v>0.26875000000000021</v>
      </c>
      <c r="Q8" s="3">
        <f t="shared" si="84"/>
        <v>0.27916666666666723</v>
      </c>
      <c r="R8" s="3">
        <f t="shared" si="83"/>
        <v>0.28958333333333319</v>
      </c>
      <c r="S8" s="3">
        <f t="shared" si="84"/>
        <v>0.30000000000000021</v>
      </c>
      <c r="T8" s="3">
        <f t="shared" si="83"/>
        <v>0.31041666666666623</v>
      </c>
      <c r="U8" s="3">
        <f t="shared" si="84"/>
        <v>0.32083333333333319</v>
      </c>
      <c r="V8" s="3">
        <f t="shared" si="83"/>
        <v>0.33125000000000021</v>
      </c>
      <c r="W8" s="3">
        <f t="shared" si="84"/>
        <v>0.34166666666666623</v>
      </c>
      <c r="X8" s="3">
        <f t="shared" si="83"/>
        <v>0.35208333333333319</v>
      </c>
      <c r="Y8" s="3">
        <f t="shared" si="84"/>
        <v>0.36250000000000021</v>
      </c>
      <c r="Z8" s="3">
        <f t="shared" si="83"/>
        <v>0.37291666666666623</v>
      </c>
      <c r="AA8" s="3">
        <f t="shared" si="84"/>
        <v>0.38333333333333319</v>
      </c>
      <c r="AB8" s="3">
        <f t="shared" si="83"/>
        <v>0.39375000000000021</v>
      </c>
      <c r="AC8" s="3">
        <f t="shared" si="84"/>
        <v>0.40416666666666623</v>
      </c>
      <c r="AD8" s="3">
        <f t="shared" si="83"/>
        <v>0.41458333333333319</v>
      </c>
      <c r="AE8" s="3">
        <f t="shared" si="84"/>
        <v>0.42500000000000021</v>
      </c>
      <c r="AF8" s="3">
        <f t="shared" si="83"/>
        <v>0.43541666666666623</v>
      </c>
      <c r="AG8" s="3">
        <f t="shared" si="84"/>
        <v>0.44583333333333319</v>
      </c>
      <c r="AH8" s="3">
        <f t="shared" si="83"/>
        <v>0.45625000000000021</v>
      </c>
      <c r="AI8" s="3">
        <f t="shared" si="84"/>
        <v>0.46666666666666623</v>
      </c>
      <c r="AJ8" s="3">
        <f t="shared" si="83"/>
        <v>0.47708333333333319</v>
      </c>
      <c r="AK8" s="3">
        <f t="shared" si="84"/>
        <v>0.48750000000000021</v>
      </c>
      <c r="AL8" s="3">
        <f t="shared" si="83"/>
        <v>0.49791666666666723</v>
      </c>
      <c r="AM8" s="3">
        <f t="shared" si="84"/>
        <v>0.50833333333333319</v>
      </c>
      <c r="AN8" s="3">
        <f t="shared" si="83"/>
        <v>0.51875000000000016</v>
      </c>
      <c r="AO8" s="3">
        <f t="shared" si="84"/>
        <v>0.52916666666666723</v>
      </c>
      <c r="AP8" s="3">
        <f t="shared" si="83"/>
        <v>0.53958333333333319</v>
      </c>
      <c r="AQ8" s="3">
        <f t="shared" si="84"/>
        <v>0.55000000000000016</v>
      </c>
      <c r="AR8" s="3">
        <f t="shared" si="83"/>
        <v>0.56041666666666723</v>
      </c>
      <c r="AS8" s="3">
        <f t="shared" si="84"/>
        <v>0.57083333333333319</v>
      </c>
      <c r="AT8" s="3">
        <f t="shared" si="83"/>
        <v>0.58125000000000016</v>
      </c>
      <c r="AU8" s="3">
        <f t="shared" si="84"/>
        <v>0.59166666666666723</v>
      </c>
      <c r="AV8" s="3">
        <f t="shared" si="83"/>
        <v>0.60208333333333319</v>
      </c>
      <c r="AW8" s="3">
        <f t="shared" si="84"/>
        <v>0.61250000000000016</v>
      </c>
      <c r="AX8" s="3">
        <f t="shared" si="83"/>
        <v>0.62291666666666723</v>
      </c>
      <c r="AY8" s="3">
        <f t="shared" si="84"/>
        <v>0.63333333333333319</v>
      </c>
      <c r="AZ8" s="3">
        <f t="shared" si="83"/>
        <v>0.64375000000000016</v>
      </c>
      <c r="BA8" s="3">
        <f t="shared" si="84"/>
        <v>0.65416666666666723</v>
      </c>
      <c r="BB8" s="3">
        <f t="shared" si="83"/>
        <v>0.66458333333333419</v>
      </c>
      <c r="BC8" s="3">
        <f t="shared" si="84"/>
        <v>0.67500000000000016</v>
      </c>
      <c r="BD8" s="3">
        <f t="shared" si="83"/>
        <v>0.68541666666666723</v>
      </c>
      <c r="BE8" s="3">
        <f t="shared" si="84"/>
        <v>0.69583333333333419</v>
      </c>
      <c r="BF8" s="3">
        <f t="shared" si="83"/>
        <v>0.70625000000000115</v>
      </c>
      <c r="BG8" s="3">
        <f t="shared" si="84"/>
        <v>0.71666666666666723</v>
      </c>
      <c r="BH8" s="3">
        <f t="shared" si="83"/>
        <v>0.72708333333333419</v>
      </c>
      <c r="BI8" s="3">
        <f t="shared" si="84"/>
        <v>0.73750000000000115</v>
      </c>
      <c r="BJ8" s="3">
        <f t="shared" si="83"/>
        <v>0.74791666666666723</v>
      </c>
      <c r="BK8" s="3">
        <f t="shared" si="84"/>
        <v>0.75833333333333419</v>
      </c>
      <c r="BL8" s="3">
        <f t="shared" si="83"/>
        <v>0.76875000000000115</v>
      </c>
      <c r="BM8" s="3">
        <f t="shared" si="84"/>
        <v>0.77916666666666723</v>
      </c>
      <c r="BN8" s="3">
        <f t="shared" si="83"/>
        <v>0.78958333333333419</v>
      </c>
      <c r="BO8" s="3">
        <f t="shared" si="84"/>
        <v>0.80000000000000115</v>
      </c>
      <c r="BP8" s="3">
        <f t="shared" si="83"/>
        <v>0.81041666666666723</v>
      </c>
      <c r="BQ8" s="3">
        <f t="shared" si="84"/>
        <v>0.82083333333333419</v>
      </c>
      <c r="BR8" s="3">
        <f t="shared" si="83"/>
        <v>0.83125000000000115</v>
      </c>
      <c r="BS8" s="3">
        <f t="shared" si="84"/>
        <v>0.84166666666666723</v>
      </c>
      <c r="BT8" s="3">
        <f t="shared" si="83"/>
        <v>0.85208333333333419</v>
      </c>
      <c r="BU8" s="3">
        <f t="shared" si="84"/>
        <v>0.86250000000000115</v>
      </c>
      <c r="BV8" s="3">
        <f t="shared" si="46"/>
        <v>0.87291666666666723</v>
      </c>
      <c r="BW8" s="3">
        <f t="shared" si="47"/>
        <v>0.88333333333333419</v>
      </c>
      <c r="BX8" s="3">
        <f t="shared" si="46"/>
        <v>0.89375000000000115</v>
      </c>
      <c r="BY8" s="3">
        <f t="shared" si="47"/>
        <v>0.90416666666666723</v>
      </c>
      <c r="BZ8" s="3">
        <f t="shared" si="46"/>
        <v>0.91458333333333419</v>
      </c>
      <c r="CA8" s="3">
        <f t="shared" si="47"/>
        <v>0.92500000000000115</v>
      </c>
      <c r="CB8" s="3">
        <f t="shared" si="46"/>
        <v>0.93541666666666723</v>
      </c>
      <c r="CC8" s="3">
        <f t="shared" si="47"/>
        <v>0.94583333333333419</v>
      </c>
      <c r="CD8" s="3">
        <f t="shared" si="46"/>
        <v>0.95625000000000115</v>
      </c>
      <c r="CE8" s="3">
        <f t="shared" si="47"/>
        <v>0.96666666666666723</v>
      </c>
      <c r="CF8" s="3">
        <f t="shared" si="46"/>
        <v>0.97708333333333419</v>
      </c>
      <c r="CG8" s="3">
        <f t="shared" si="47"/>
        <v>0.98750000000000115</v>
      </c>
      <c r="CH8" s="3">
        <f t="shared" si="46"/>
        <v>0.99791666666666723</v>
      </c>
      <c r="CI8" s="3">
        <f t="shared" si="47"/>
        <v>1.0083333333333324</v>
      </c>
      <c r="CJ8" s="3">
        <f t="shared" si="46"/>
        <v>1.0187500000000023</v>
      </c>
      <c r="CK8" s="3">
        <f t="shared" si="47"/>
        <v>1.0291666666666723</v>
      </c>
      <c r="CL8" s="6">
        <f t="shared" si="46"/>
        <v>1.0381944444444446</v>
      </c>
    </row>
    <row r="9" spans="1:90" x14ac:dyDescent="0.2">
      <c r="A9" s="5" t="s">
        <v>44</v>
      </c>
      <c r="B9" s="13">
        <v>4.8611111111111112E-3</v>
      </c>
      <c r="C9" s="24">
        <v>4.8611111111111112E-3</v>
      </c>
      <c r="D9" s="5"/>
      <c r="E9" s="49"/>
      <c r="F9" s="49"/>
      <c r="G9" s="49"/>
      <c r="H9" s="3">
        <f t="shared" si="81"/>
        <v>0.18680555555555556</v>
      </c>
      <c r="I9" s="3">
        <f t="shared" si="82"/>
        <v>0.19722222222222224</v>
      </c>
      <c r="J9" s="3">
        <f t="shared" si="83"/>
        <v>0.20763888888888912</v>
      </c>
      <c r="K9" s="3">
        <f t="shared" si="84"/>
        <v>0.21805555555555611</v>
      </c>
      <c r="L9" s="3">
        <f t="shared" si="83"/>
        <v>0.22847222222222213</v>
      </c>
      <c r="M9" s="3">
        <f t="shared" si="84"/>
        <v>0.23888888888888912</v>
      </c>
      <c r="N9" s="3">
        <f t="shared" si="83"/>
        <v>0.24930555555555611</v>
      </c>
      <c r="O9" s="3">
        <f t="shared" si="84"/>
        <v>0.25972222222222208</v>
      </c>
      <c r="P9" s="3">
        <f t="shared" si="83"/>
        <v>0.27013888888888909</v>
      </c>
      <c r="Q9" s="3">
        <f t="shared" si="84"/>
        <v>0.28055555555555611</v>
      </c>
      <c r="R9" s="3">
        <f t="shared" si="83"/>
        <v>0.29097222222222208</v>
      </c>
      <c r="S9" s="3">
        <f t="shared" si="84"/>
        <v>0.30138888888888909</v>
      </c>
      <c r="T9" s="3">
        <f t="shared" si="83"/>
        <v>0.31180555555555511</v>
      </c>
      <c r="U9" s="3">
        <f t="shared" si="84"/>
        <v>0.32222222222222208</v>
      </c>
      <c r="V9" s="3">
        <f t="shared" si="83"/>
        <v>0.33263888888888909</v>
      </c>
      <c r="W9" s="3">
        <f t="shared" si="84"/>
        <v>0.34305555555555511</v>
      </c>
      <c r="X9" s="3">
        <f t="shared" si="83"/>
        <v>0.35347222222222208</v>
      </c>
      <c r="Y9" s="3">
        <f t="shared" si="84"/>
        <v>0.36388888888888909</v>
      </c>
      <c r="Z9" s="3">
        <f t="shared" si="83"/>
        <v>0.37430555555555511</v>
      </c>
      <c r="AA9" s="3">
        <f t="shared" si="84"/>
        <v>0.38472222222222208</v>
      </c>
      <c r="AB9" s="3">
        <f t="shared" si="83"/>
        <v>0.39513888888888909</v>
      </c>
      <c r="AC9" s="3">
        <f t="shared" si="84"/>
        <v>0.40555555555555511</v>
      </c>
      <c r="AD9" s="3">
        <f t="shared" si="83"/>
        <v>0.41597222222222208</v>
      </c>
      <c r="AE9" s="3">
        <f t="shared" si="84"/>
        <v>0.42638888888888909</v>
      </c>
      <c r="AF9" s="3">
        <f t="shared" si="83"/>
        <v>0.43680555555555511</v>
      </c>
      <c r="AG9" s="3">
        <f t="shared" si="84"/>
        <v>0.44722222222222208</v>
      </c>
      <c r="AH9" s="3">
        <f t="shared" si="83"/>
        <v>0.45763888888888909</v>
      </c>
      <c r="AI9" s="3">
        <f t="shared" si="84"/>
        <v>0.46805555555555511</v>
      </c>
      <c r="AJ9" s="3">
        <f t="shared" si="83"/>
        <v>0.47847222222222208</v>
      </c>
      <c r="AK9" s="3">
        <f t="shared" si="84"/>
        <v>0.48888888888888909</v>
      </c>
      <c r="AL9" s="3">
        <f t="shared" si="83"/>
        <v>0.49930555555555611</v>
      </c>
      <c r="AM9" s="3">
        <f t="shared" si="84"/>
        <v>0.50972222222222208</v>
      </c>
      <c r="AN9" s="3">
        <f t="shared" si="83"/>
        <v>0.52013888888888904</v>
      </c>
      <c r="AO9" s="3">
        <f t="shared" si="84"/>
        <v>0.53055555555555611</v>
      </c>
      <c r="AP9" s="3">
        <f t="shared" si="83"/>
        <v>0.54097222222222208</v>
      </c>
      <c r="AQ9" s="3">
        <f t="shared" si="84"/>
        <v>0.55138888888888904</v>
      </c>
      <c r="AR9" s="3">
        <f t="shared" si="83"/>
        <v>0.56180555555555611</v>
      </c>
      <c r="AS9" s="3">
        <f t="shared" si="84"/>
        <v>0.57222222222222208</v>
      </c>
      <c r="AT9" s="3">
        <f t="shared" si="83"/>
        <v>0.58263888888888904</v>
      </c>
      <c r="AU9" s="3">
        <f t="shared" si="84"/>
        <v>0.59305555555555611</v>
      </c>
      <c r="AV9" s="3">
        <f t="shared" si="83"/>
        <v>0.60347222222222208</v>
      </c>
      <c r="AW9" s="3">
        <f t="shared" si="84"/>
        <v>0.61388888888888904</v>
      </c>
      <c r="AX9" s="3">
        <f t="shared" si="83"/>
        <v>0.62430555555555611</v>
      </c>
      <c r="AY9" s="3">
        <f t="shared" si="84"/>
        <v>0.63472222222222208</v>
      </c>
      <c r="AZ9" s="3">
        <f t="shared" si="83"/>
        <v>0.64513888888888904</v>
      </c>
      <c r="BA9" s="3">
        <f t="shared" si="84"/>
        <v>0.65555555555555611</v>
      </c>
      <c r="BB9" s="3">
        <f t="shared" si="83"/>
        <v>0.66597222222222308</v>
      </c>
      <c r="BC9" s="3">
        <f t="shared" si="84"/>
        <v>0.67638888888888904</v>
      </c>
      <c r="BD9" s="3">
        <f t="shared" si="83"/>
        <v>0.68680555555555611</v>
      </c>
      <c r="BE9" s="3">
        <f t="shared" si="84"/>
        <v>0.69722222222222308</v>
      </c>
      <c r="BF9" s="3">
        <f t="shared" si="83"/>
        <v>0.70763888888889004</v>
      </c>
      <c r="BG9" s="3">
        <f t="shared" si="84"/>
        <v>0.71805555555555611</v>
      </c>
      <c r="BH9" s="3">
        <f t="shared" si="83"/>
        <v>0.72847222222222308</v>
      </c>
      <c r="BI9" s="3">
        <f t="shared" si="84"/>
        <v>0.73888888888889004</v>
      </c>
      <c r="BJ9" s="3">
        <f t="shared" si="83"/>
        <v>0.74930555555555611</v>
      </c>
      <c r="BK9" s="3">
        <f t="shared" si="84"/>
        <v>0.75972222222222308</v>
      </c>
      <c r="BL9" s="3">
        <f t="shared" si="83"/>
        <v>0.77013888888889004</v>
      </c>
      <c r="BM9" s="3">
        <f t="shared" si="84"/>
        <v>0.78055555555555611</v>
      </c>
      <c r="BN9" s="3">
        <f t="shared" si="83"/>
        <v>0.79097222222222308</v>
      </c>
      <c r="BO9" s="3">
        <f t="shared" si="84"/>
        <v>0.80138888888889004</v>
      </c>
      <c r="BP9" s="3">
        <f t="shared" si="83"/>
        <v>0.81180555555555611</v>
      </c>
      <c r="BQ9" s="3">
        <f t="shared" si="84"/>
        <v>0.82222222222222308</v>
      </c>
      <c r="BR9" s="3">
        <f t="shared" si="83"/>
        <v>0.83263888888889004</v>
      </c>
      <c r="BS9" s="3">
        <f t="shared" si="84"/>
        <v>0.84305555555555611</v>
      </c>
      <c r="BT9" s="3">
        <f t="shared" si="83"/>
        <v>0.85347222222222308</v>
      </c>
      <c r="BU9" s="3">
        <f t="shared" si="84"/>
        <v>0.86388888888889004</v>
      </c>
      <c r="BV9" s="3">
        <f t="shared" si="46"/>
        <v>0.87430555555555611</v>
      </c>
      <c r="BW9" s="3">
        <f t="shared" si="47"/>
        <v>0.88472222222222308</v>
      </c>
      <c r="BX9" s="3">
        <f t="shared" si="46"/>
        <v>0.89513888888889004</v>
      </c>
      <c r="BY9" s="3">
        <f t="shared" si="47"/>
        <v>0.90555555555555611</v>
      </c>
      <c r="BZ9" s="3">
        <f t="shared" si="46"/>
        <v>0.91597222222222308</v>
      </c>
      <c r="CA9" s="3">
        <f t="shared" si="47"/>
        <v>0.92638888888889004</v>
      </c>
      <c r="CB9" s="3">
        <f t="shared" si="46"/>
        <v>0.93680555555555611</v>
      </c>
      <c r="CC9" s="3">
        <f t="shared" si="47"/>
        <v>0.94722222222222308</v>
      </c>
      <c r="CD9" s="3">
        <f t="shared" si="46"/>
        <v>0.95763888888889004</v>
      </c>
      <c r="CE9" s="3">
        <f t="shared" si="47"/>
        <v>0.96805555555555611</v>
      </c>
      <c r="CF9" s="3">
        <f t="shared" si="46"/>
        <v>0.97847222222222308</v>
      </c>
      <c r="CG9" s="3">
        <f t="shared" si="47"/>
        <v>0.98888888888889004</v>
      </c>
      <c r="CH9" s="3">
        <f t="shared" si="46"/>
        <v>0.99930555555555611</v>
      </c>
      <c r="CI9" s="3">
        <f t="shared" si="47"/>
        <v>1.0097222222222213</v>
      </c>
      <c r="CJ9" s="3">
        <f t="shared" si="46"/>
        <v>1.0201388888888911</v>
      </c>
      <c r="CK9" s="3">
        <f t="shared" si="47"/>
        <v>1.0305555555555612</v>
      </c>
      <c r="CL9" s="6">
        <f t="shared" si="46"/>
        <v>1.0395833333333335</v>
      </c>
    </row>
    <row r="10" spans="1:90" x14ac:dyDescent="0.2">
      <c r="A10" s="5" t="s">
        <v>45</v>
      </c>
      <c r="B10" s="13">
        <v>6.2499999999999995E-3</v>
      </c>
      <c r="C10" s="24">
        <v>6.2499999999999995E-3</v>
      </c>
      <c r="D10" s="5"/>
      <c r="E10" s="49"/>
      <c r="F10" s="49"/>
      <c r="G10" s="49"/>
      <c r="H10" s="3">
        <f t="shared" si="81"/>
        <v>0.18819444444444444</v>
      </c>
      <c r="I10" s="3">
        <f t="shared" si="82"/>
        <v>0.19861111111111113</v>
      </c>
      <c r="J10" s="3">
        <f t="shared" si="83"/>
        <v>0.20902777777777801</v>
      </c>
      <c r="K10" s="3">
        <f t="shared" si="84"/>
        <v>0.219444444444445</v>
      </c>
      <c r="L10" s="3">
        <f t="shared" si="83"/>
        <v>0.22986111111111102</v>
      </c>
      <c r="M10" s="3">
        <f t="shared" si="84"/>
        <v>0.24027777777777801</v>
      </c>
      <c r="N10" s="3">
        <f t="shared" si="83"/>
        <v>0.250694444444445</v>
      </c>
      <c r="O10" s="3">
        <f t="shared" si="84"/>
        <v>0.26111111111111096</v>
      </c>
      <c r="P10" s="3">
        <f t="shared" si="83"/>
        <v>0.27152777777777798</v>
      </c>
      <c r="Q10" s="3">
        <f t="shared" si="84"/>
        <v>0.281944444444445</v>
      </c>
      <c r="R10" s="3">
        <f t="shared" si="83"/>
        <v>0.29236111111111096</v>
      </c>
      <c r="S10" s="3">
        <f t="shared" si="84"/>
        <v>0.30277777777777798</v>
      </c>
      <c r="T10" s="3">
        <f t="shared" si="83"/>
        <v>0.313194444444444</v>
      </c>
      <c r="U10" s="3">
        <f t="shared" si="84"/>
        <v>0.32361111111111096</v>
      </c>
      <c r="V10" s="3">
        <f t="shared" si="83"/>
        <v>0.33402777777777798</v>
      </c>
      <c r="W10" s="3">
        <f t="shared" si="84"/>
        <v>0.344444444444444</v>
      </c>
      <c r="X10" s="3">
        <f t="shared" si="83"/>
        <v>0.35486111111111096</v>
      </c>
      <c r="Y10" s="3">
        <f t="shared" si="84"/>
        <v>0.36527777777777798</v>
      </c>
      <c r="Z10" s="3">
        <f t="shared" si="83"/>
        <v>0.375694444444444</v>
      </c>
      <c r="AA10" s="3">
        <f t="shared" si="84"/>
        <v>0.38611111111111096</v>
      </c>
      <c r="AB10" s="3">
        <f t="shared" si="83"/>
        <v>0.39652777777777798</v>
      </c>
      <c r="AC10" s="3">
        <f t="shared" si="84"/>
        <v>0.406944444444444</v>
      </c>
      <c r="AD10" s="3">
        <f t="shared" si="83"/>
        <v>0.41736111111111096</v>
      </c>
      <c r="AE10" s="3">
        <f t="shared" si="84"/>
        <v>0.42777777777777798</v>
      </c>
      <c r="AF10" s="3">
        <f t="shared" si="83"/>
        <v>0.438194444444444</v>
      </c>
      <c r="AG10" s="3">
        <f t="shared" si="84"/>
        <v>0.44861111111111096</v>
      </c>
      <c r="AH10" s="3">
        <f t="shared" si="83"/>
        <v>0.45902777777777798</v>
      </c>
      <c r="AI10" s="3">
        <f t="shared" si="84"/>
        <v>0.469444444444444</v>
      </c>
      <c r="AJ10" s="3">
        <f t="shared" si="83"/>
        <v>0.47986111111111096</v>
      </c>
      <c r="AK10" s="3">
        <f t="shared" si="84"/>
        <v>0.49027777777777798</v>
      </c>
      <c r="AL10" s="3">
        <f t="shared" si="83"/>
        <v>0.500694444444445</v>
      </c>
      <c r="AM10" s="3">
        <f t="shared" si="84"/>
        <v>0.51111111111111096</v>
      </c>
      <c r="AN10" s="3">
        <f t="shared" si="83"/>
        <v>0.52152777777777792</v>
      </c>
      <c r="AO10" s="3">
        <f t="shared" si="84"/>
        <v>0.531944444444445</v>
      </c>
      <c r="AP10" s="3">
        <f t="shared" si="83"/>
        <v>0.54236111111111096</v>
      </c>
      <c r="AQ10" s="3">
        <f t="shared" si="84"/>
        <v>0.55277777777777792</v>
      </c>
      <c r="AR10" s="3">
        <f t="shared" si="83"/>
        <v>0.563194444444445</v>
      </c>
      <c r="AS10" s="3">
        <f t="shared" si="84"/>
        <v>0.57361111111111096</v>
      </c>
      <c r="AT10" s="3">
        <f t="shared" si="83"/>
        <v>0.58402777777777792</v>
      </c>
      <c r="AU10" s="3">
        <f t="shared" si="84"/>
        <v>0.594444444444445</v>
      </c>
      <c r="AV10" s="3">
        <f t="shared" si="83"/>
        <v>0.60486111111111096</v>
      </c>
      <c r="AW10" s="3">
        <f t="shared" si="84"/>
        <v>0.61527777777777792</v>
      </c>
      <c r="AX10" s="3">
        <f t="shared" si="83"/>
        <v>0.625694444444445</v>
      </c>
      <c r="AY10" s="3">
        <f t="shared" si="84"/>
        <v>0.63611111111111096</v>
      </c>
      <c r="AZ10" s="3">
        <f t="shared" si="83"/>
        <v>0.64652777777777792</v>
      </c>
      <c r="BA10" s="3">
        <f t="shared" si="84"/>
        <v>0.656944444444445</v>
      </c>
      <c r="BB10" s="3">
        <f t="shared" si="83"/>
        <v>0.66736111111111196</v>
      </c>
      <c r="BC10" s="3">
        <f t="shared" si="84"/>
        <v>0.67777777777777792</v>
      </c>
      <c r="BD10" s="3">
        <f t="shared" si="83"/>
        <v>0.688194444444445</v>
      </c>
      <c r="BE10" s="3">
        <f t="shared" si="84"/>
        <v>0.69861111111111196</v>
      </c>
      <c r="BF10" s="3">
        <f t="shared" si="83"/>
        <v>0.70902777777777892</v>
      </c>
      <c r="BG10" s="3">
        <f t="shared" si="84"/>
        <v>0.719444444444445</v>
      </c>
      <c r="BH10" s="3">
        <f t="shared" si="83"/>
        <v>0.72986111111111196</v>
      </c>
      <c r="BI10" s="3">
        <f t="shared" si="84"/>
        <v>0.74027777777777892</v>
      </c>
      <c r="BJ10" s="3">
        <f t="shared" si="83"/>
        <v>0.750694444444445</v>
      </c>
      <c r="BK10" s="3">
        <f t="shared" si="84"/>
        <v>0.76111111111111196</v>
      </c>
      <c r="BL10" s="3">
        <f t="shared" si="83"/>
        <v>0.77152777777777892</v>
      </c>
      <c r="BM10" s="3">
        <f t="shared" si="84"/>
        <v>0.781944444444445</v>
      </c>
      <c r="BN10" s="3">
        <f t="shared" si="83"/>
        <v>0.79236111111111196</v>
      </c>
      <c r="BO10" s="3">
        <f t="shared" si="84"/>
        <v>0.80277777777777892</v>
      </c>
      <c r="BP10" s="3">
        <f t="shared" si="83"/>
        <v>0.813194444444445</v>
      </c>
      <c r="BQ10" s="3">
        <f t="shared" si="84"/>
        <v>0.82361111111111196</v>
      </c>
      <c r="BR10" s="3">
        <f t="shared" si="83"/>
        <v>0.83402777777777892</v>
      </c>
      <c r="BS10" s="3">
        <f t="shared" si="84"/>
        <v>0.844444444444445</v>
      </c>
      <c r="BT10" s="3">
        <f t="shared" si="83"/>
        <v>0.85486111111111196</v>
      </c>
      <c r="BU10" s="3">
        <f t="shared" si="84"/>
        <v>0.86527777777777892</v>
      </c>
      <c r="BV10" s="3">
        <f t="shared" si="46"/>
        <v>0.875694444444445</v>
      </c>
      <c r="BW10" s="3">
        <f t="shared" si="47"/>
        <v>0.88611111111111196</v>
      </c>
      <c r="BX10" s="3">
        <f t="shared" si="46"/>
        <v>0.89652777777777892</v>
      </c>
      <c r="BY10" s="3">
        <f t="shared" si="47"/>
        <v>0.906944444444445</v>
      </c>
      <c r="BZ10" s="3">
        <f t="shared" si="46"/>
        <v>0.91736111111111196</v>
      </c>
      <c r="CA10" s="3">
        <f t="shared" si="47"/>
        <v>0.92777777777777892</v>
      </c>
      <c r="CB10" s="3">
        <f t="shared" si="46"/>
        <v>0.938194444444445</v>
      </c>
      <c r="CC10" s="3">
        <f t="shared" si="47"/>
        <v>0.94861111111111196</v>
      </c>
      <c r="CD10" s="3">
        <f t="shared" si="46"/>
        <v>0.95902777777777892</v>
      </c>
      <c r="CE10" s="3">
        <f t="shared" si="47"/>
        <v>0.969444444444445</v>
      </c>
      <c r="CF10" s="3">
        <f t="shared" si="46"/>
        <v>0.97986111111111196</v>
      </c>
      <c r="CG10" s="3">
        <f t="shared" si="47"/>
        <v>0.99027777777777892</v>
      </c>
      <c r="CH10" s="3">
        <f t="shared" si="46"/>
        <v>1.000694444444445</v>
      </c>
      <c r="CI10" s="3">
        <f t="shared" si="47"/>
        <v>1.0111111111111102</v>
      </c>
      <c r="CJ10" s="3">
        <f t="shared" si="46"/>
        <v>1.02152777777778</v>
      </c>
      <c r="CK10" s="3">
        <f t="shared" si="47"/>
        <v>1.0319444444444501</v>
      </c>
      <c r="CL10" s="6">
        <f t="shared" si="46"/>
        <v>1.0409722222222224</v>
      </c>
    </row>
    <row r="11" spans="1:90" x14ac:dyDescent="0.2">
      <c r="A11" s="5" t="s">
        <v>32</v>
      </c>
      <c r="B11" s="14">
        <v>6.5972222222222222E-3</v>
      </c>
      <c r="C11" s="21">
        <v>6.5972222222222222E-3</v>
      </c>
      <c r="D11" s="5"/>
      <c r="E11" s="49"/>
      <c r="F11" s="49"/>
      <c r="G11" s="49"/>
      <c r="H11" s="3">
        <f t="shared" si="81"/>
        <v>0.18854166666666666</v>
      </c>
      <c r="I11" s="3">
        <f t="shared" si="82"/>
        <v>0.19895833333333335</v>
      </c>
      <c r="J11" s="3">
        <f t="shared" si="83"/>
        <v>0.20937500000000023</v>
      </c>
      <c r="K11" s="3">
        <f t="shared" si="84"/>
        <v>0.21979166666666722</v>
      </c>
      <c r="L11" s="3">
        <f t="shared" si="83"/>
        <v>0.23020833333333324</v>
      </c>
      <c r="M11" s="3">
        <f t="shared" si="84"/>
        <v>0.24062500000000023</v>
      </c>
      <c r="N11" s="3">
        <f t="shared" si="83"/>
        <v>0.25104166666666722</v>
      </c>
      <c r="O11" s="3">
        <f t="shared" si="84"/>
        <v>0.26145833333333318</v>
      </c>
      <c r="P11" s="3">
        <f t="shared" si="83"/>
        <v>0.2718750000000002</v>
      </c>
      <c r="Q11" s="3">
        <f t="shared" si="84"/>
        <v>0.28229166666666722</v>
      </c>
      <c r="R11" s="3">
        <f t="shared" si="83"/>
        <v>0.29270833333333318</v>
      </c>
      <c r="S11" s="3">
        <f t="shared" si="84"/>
        <v>0.3031250000000002</v>
      </c>
      <c r="T11" s="3">
        <f t="shared" si="83"/>
        <v>0.31354166666666622</v>
      </c>
      <c r="U11" s="3">
        <f t="shared" si="84"/>
        <v>0.32395833333333318</v>
      </c>
      <c r="V11" s="3">
        <f t="shared" si="83"/>
        <v>0.3343750000000002</v>
      </c>
      <c r="W11" s="3">
        <f t="shared" si="84"/>
        <v>0.34479166666666622</v>
      </c>
      <c r="X11" s="3">
        <f t="shared" si="83"/>
        <v>0.35520833333333318</v>
      </c>
      <c r="Y11" s="3">
        <f t="shared" si="84"/>
        <v>0.3656250000000002</v>
      </c>
      <c r="Z11" s="3">
        <f t="shared" si="83"/>
        <v>0.37604166666666622</v>
      </c>
      <c r="AA11" s="3">
        <f t="shared" si="84"/>
        <v>0.38645833333333318</v>
      </c>
      <c r="AB11" s="3">
        <f t="shared" si="83"/>
        <v>0.3968750000000002</v>
      </c>
      <c r="AC11" s="3">
        <f t="shared" si="84"/>
        <v>0.40729166666666622</v>
      </c>
      <c r="AD11" s="3">
        <f t="shared" si="83"/>
        <v>0.41770833333333318</v>
      </c>
      <c r="AE11" s="3">
        <f t="shared" si="84"/>
        <v>0.4281250000000002</v>
      </c>
      <c r="AF11" s="3">
        <f t="shared" si="83"/>
        <v>0.43854166666666622</v>
      </c>
      <c r="AG11" s="3">
        <f t="shared" si="84"/>
        <v>0.44895833333333318</v>
      </c>
      <c r="AH11" s="3">
        <f t="shared" si="83"/>
        <v>0.4593750000000002</v>
      </c>
      <c r="AI11" s="3">
        <f t="shared" si="84"/>
        <v>0.46979166666666622</v>
      </c>
      <c r="AJ11" s="3">
        <f t="shared" si="83"/>
        <v>0.48020833333333318</v>
      </c>
      <c r="AK11" s="3">
        <f t="shared" si="84"/>
        <v>0.4906250000000002</v>
      </c>
      <c r="AL11" s="3">
        <f t="shared" si="83"/>
        <v>0.50104166666666727</v>
      </c>
      <c r="AM11" s="3">
        <f t="shared" si="84"/>
        <v>0.51145833333333324</v>
      </c>
      <c r="AN11" s="3">
        <f t="shared" si="83"/>
        <v>0.5218750000000002</v>
      </c>
      <c r="AO11" s="3">
        <f t="shared" si="84"/>
        <v>0.53229166666666727</v>
      </c>
      <c r="AP11" s="3">
        <f t="shared" si="83"/>
        <v>0.54270833333333324</v>
      </c>
      <c r="AQ11" s="3">
        <f t="shared" si="84"/>
        <v>0.5531250000000002</v>
      </c>
      <c r="AR11" s="3">
        <f t="shared" si="83"/>
        <v>0.56354166666666727</v>
      </c>
      <c r="AS11" s="3">
        <f t="shared" si="84"/>
        <v>0.57395833333333324</v>
      </c>
      <c r="AT11" s="3">
        <f t="shared" si="83"/>
        <v>0.5843750000000002</v>
      </c>
      <c r="AU11" s="3">
        <f t="shared" si="84"/>
        <v>0.59479166666666727</v>
      </c>
      <c r="AV11" s="3">
        <f t="shared" si="83"/>
        <v>0.60520833333333324</v>
      </c>
      <c r="AW11" s="3">
        <f t="shared" si="84"/>
        <v>0.6156250000000002</v>
      </c>
      <c r="AX11" s="3">
        <f t="shared" si="83"/>
        <v>0.62604166666666727</v>
      </c>
      <c r="AY11" s="3">
        <f t="shared" si="84"/>
        <v>0.63645833333333324</v>
      </c>
      <c r="AZ11" s="3">
        <f t="shared" si="83"/>
        <v>0.6468750000000002</v>
      </c>
      <c r="BA11" s="3">
        <f t="shared" si="84"/>
        <v>0.65729166666666727</v>
      </c>
      <c r="BB11" s="3">
        <f t="shared" si="83"/>
        <v>0.66770833333333424</v>
      </c>
      <c r="BC11" s="3">
        <f t="shared" si="84"/>
        <v>0.6781250000000002</v>
      </c>
      <c r="BD11" s="3">
        <f t="shared" si="83"/>
        <v>0.68854166666666727</v>
      </c>
      <c r="BE11" s="3">
        <f t="shared" si="84"/>
        <v>0.69895833333333424</v>
      </c>
      <c r="BF11" s="3">
        <f t="shared" si="83"/>
        <v>0.7093750000000012</v>
      </c>
      <c r="BG11" s="3">
        <f t="shared" si="84"/>
        <v>0.71979166666666727</v>
      </c>
      <c r="BH11" s="3">
        <f t="shared" si="83"/>
        <v>0.73020833333333424</v>
      </c>
      <c r="BI11" s="3">
        <f t="shared" si="84"/>
        <v>0.7406250000000012</v>
      </c>
      <c r="BJ11" s="3">
        <f t="shared" si="83"/>
        <v>0.75104166666666727</v>
      </c>
      <c r="BK11" s="3">
        <f t="shared" si="84"/>
        <v>0.76145833333333424</v>
      </c>
      <c r="BL11" s="3">
        <f t="shared" si="83"/>
        <v>0.7718750000000012</v>
      </c>
      <c r="BM11" s="3">
        <f t="shared" si="84"/>
        <v>0.78229166666666727</v>
      </c>
      <c r="BN11" s="3">
        <f t="shared" si="83"/>
        <v>0.79270833333333424</v>
      </c>
      <c r="BO11" s="3">
        <f t="shared" si="84"/>
        <v>0.8031250000000012</v>
      </c>
      <c r="BP11" s="3">
        <f t="shared" si="83"/>
        <v>0.81354166666666727</v>
      </c>
      <c r="BQ11" s="3">
        <f t="shared" si="84"/>
        <v>0.82395833333333424</v>
      </c>
      <c r="BR11" s="3">
        <f t="shared" si="83"/>
        <v>0.8343750000000012</v>
      </c>
      <c r="BS11" s="3">
        <f t="shared" si="84"/>
        <v>0.84479166666666727</v>
      </c>
      <c r="BT11" s="3">
        <f t="shared" si="83"/>
        <v>0.85520833333333424</v>
      </c>
      <c r="BU11" s="3">
        <f t="shared" si="84"/>
        <v>0.8656250000000012</v>
      </c>
      <c r="BV11" s="3">
        <f t="shared" si="46"/>
        <v>0.87604166666666727</v>
      </c>
      <c r="BW11" s="3">
        <f t="shared" si="47"/>
        <v>0.88645833333333424</v>
      </c>
      <c r="BX11" s="3">
        <f t="shared" si="46"/>
        <v>0.8968750000000012</v>
      </c>
      <c r="BY11" s="3">
        <f t="shared" si="47"/>
        <v>0.90729166666666727</v>
      </c>
      <c r="BZ11" s="3">
        <f t="shared" si="46"/>
        <v>0.91770833333333424</v>
      </c>
      <c r="CA11" s="3">
        <f t="shared" si="47"/>
        <v>0.9281250000000012</v>
      </c>
      <c r="CB11" s="3">
        <f t="shared" si="46"/>
        <v>0.93854166666666727</v>
      </c>
      <c r="CC11" s="3">
        <f t="shared" si="47"/>
        <v>0.94895833333333424</v>
      </c>
      <c r="CD11" s="3">
        <f t="shared" si="46"/>
        <v>0.9593750000000012</v>
      </c>
      <c r="CE11" s="3">
        <f t="shared" si="47"/>
        <v>0.96979166666666727</v>
      </c>
      <c r="CF11" s="3">
        <f t="shared" si="46"/>
        <v>0.98020833333333424</v>
      </c>
      <c r="CG11" s="3">
        <f t="shared" si="47"/>
        <v>0.9906250000000012</v>
      </c>
      <c r="CH11" s="3">
        <f t="shared" si="46"/>
        <v>1.0010416666666673</v>
      </c>
      <c r="CI11" s="3">
        <f t="shared" si="47"/>
        <v>1.0114583333333322</v>
      </c>
      <c r="CJ11" s="3">
        <f t="shared" si="46"/>
        <v>1.0218750000000021</v>
      </c>
      <c r="CK11" s="3">
        <f t="shared" si="47"/>
        <v>1.0322916666666722</v>
      </c>
      <c r="CL11" s="6">
        <f t="shared" si="46"/>
        <v>1.0413194444444445</v>
      </c>
    </row>
    <row r="12" spans="1:90" x14ac:dyDescent="0.2">
      <c r="A12" s="5" t="s">
        <v>33</v>
      </c>
      <c r="B12" s="13">
        <v>6.9444444444444441E-3</v>
      </c>
      <c r="C12" s="24">
        <v>6.9444444444444441E-3</v>
      </c>
      <c r="D12" s="5"/>
      <c r="E12" s="49"/>
      <c r="F12" s="49"/>
      <c r="G12" s="49"/>
      <c r="H12" s="3">
        <f t="shared" si="81"/>
        <v>0.18888888888888888</v>
      </c>
      <c r="I12" s="3">
        <f t="shared" si="82"/>
        <v>0.19930555555555557</v>
      </c>
      <c r="J12" s="3">
        <f t="shared" si="83"/>
        <v>0.20972222222222245</v>
      </c>
      <c r="K12" s="3">
        <f t="shared" si="84"/>
        <v>0.22013888888888944</v>
      </c>
      <c r="L12" s="3">
        <f t="shared" si="83"/>
        <v>0.23055555555555546</v>
      </c>
      <c r="M12" s="3">
        <f t="shared" si="84"/>
        <v>0.24097222222222245</v>
      </c>
      <c r="N12" s="3">
        <f t="shared" si="83"/>
        <v>0.25138888888888944</v>
      </c>
      <c r="O12" s="3">
        <f t="shared" si="84"/>
        <v>0.2618055555555554</v>
      </c>
      <c r="P12" s="3">
        <f t="shared" si="83"/>
        <v>0.27222222222222242</v>
      </c>
      <c r="Q12" s="3">
        <f t="shared" si="84"/>
        <v>0.28263888888888944</v>
      </c>
      <c r="R12" s="3">
        <f t="shared" si="83"/>
        <v>0.2930555555555554</v>
      </c>
      <c r="S12" s="3">
        <f t="shared" si="84"/>
        <v>0.30347222222222242</v>
      </c>
      <c r="T12" s="3">
        <f t="shared" si="83"/>
        <v>0.31388888888888844</v>
      </c>
      <c r="U12" s="3">
        <f t="shared" si="84"/>
        <v>0.3243055555555554</v>
      </c>
      <c r="V12" s="3">
        <f t="shared" si="83"/>
        <v>0.33472222222222242</v>
      </c>
      <c r="W12" s="3">
        <f t="shared" si="84"/>
        <v>0.34513888888888844</v>
      </c>
      <c r="X12" s="3">
        <f t="shared" si="83"/>
        <v>0.3555555555555554</v>
      </c>
      <c r="Y12" s="3">
        <f t="shared" si="84"/>
        <v>0.36597222222222242</v>
      </c>
      <c r="Z12" s="3">
        <f t="shared" si="83"/>
        <v>0.37638888888888844</v>
      </c>
      <c r="AA12" s="3">
        <f t="shared" si="84"/>
        <v>0.3868055555555554</v>
      </c>
      <c r="AB12" s="3">
        <f t="shared" si="83"/>
        <v>0.39722222222222242</v>
      </c>
      <c r="AC12" s="3">
        <f t="shared" si="84"/>
        <v>0.40763888888888844</v>
      </c>
      <c r="AD12" s="3">
        <f t="shared" si="83"/>
        <v>0.4180555555555554</v>
      </c>
      <c r="AE12" s="3">
        <f t="shared" si="84"/>
        <v>0.42847222222222242</v>
      </c>
      <c r="AF12" s="3">
        <f t="shared" si="83"/>
        <v>0.43888888888888844</v>
      </c>
      <c r="AG12" s="3">
        <f t="shared" si="84"/>
        <v>0.4493055555555554</v>
      </c>
      <c r="AH12" s="3">
        <f t="shared" si="83"/>
        <v>0.45972222222222242</v>
      </c>
      <c r="AI12" s="3">
        <f t="shared" si="84"/>
        <v>0.47013888888888844</v>
      </c>
      <c r="AJ12" s="3">
        <f t="shared" si="83"/>
        <v>0.4805555555555554</v>
      </c>
      <c r="AK12" s="3">
        <f t="shared" si="84"/>
        <v>0.49097222222222242</v>
      </c>
      <c r="AL12" s="3">
        <f t="shared" si="83"/>
        <v>0.50138888888888944</v>
      </c>
      <c r="AM12" s="3">
        <f t="shared" si="84"/>
        <v>0.5118055555555554</v>
      </c>
      <c r="AN12" s="3">
        <f t="shared" si="83"/>
        <v>0.52222222222222237</v>
      </c>
      <c r="AO12" s="3">
        <f t="shared" si="84"/>
        <v>0.53263888888888944</v>
      </c>
      <c r="AP12" s="3">
        <f t="shared" si="83"/>
        <v>0.5430555555555554</v>
      </c>
      <c r="AQ12" s="3">
        <f t="shared" si="84"/>
        <v>0.55347222222222237</v>
      </c>
      <c r="AR12" s="3">
        <f t="shared" si="83"/>
        <v>0.56388888888888944</v>
      </c>
      <c r="AS12" s="3">
        <f t="shared" si="84"/>
        <v>0.5743055555555554</v>
      </c>
      <c r="AT12" s="3">
        <f t="shared" si="83"/>
        <v>0.58472222222222237</v>
      </c>
      <c r="AU12" s="3">
        <f t="shared" si="84"/>
        <v>0.59513888888888944</v>
      </c>
      <c r="AV12" s="3">
        <f t="shared" si="83"/>
        <v>0.6055555555555554</v>
      </c>
      <c r="AW12" s="3">
        <f t="shared" si="84"/>
        <v>0.61597222222222237</v>
      </c>
      <c r="AX12" s="3">
        <f t="shared" si="83"/>
        <v>0.62638888888888944</v>
      </c>
      <c r="AY12" s="3">
        <f t="shared" si="84"/>
        <v>0.6368055555555554</v>
      </c>
      <c r="AZ12" s="3">
        <f t="shared" si="83"/>
        <v>0.64722222222222237</v>
      </c>
      <c r="BA12" s="3">
        <f t="shared" si="84"/>
        <v>0.65763888888888944</v>
      </c>
      <c r="BB12" s="3">
        <f t="shared" si="83"/>
        <v>0.6680555555555564</v>
      </c>
      <c r="BC12" s="3">
        <f t="shared" si="84"/>
        <v>0.67847222222222237</v>
      </c>
      <c r="BD12" s="3">
        <f t="shared" si="83"/>
        <v>0.68888888888888944</v>
      </c>
      <c r="BE12" s="3">
        <f t="shared" si="84"/>
        <v>0.6993055555555564</v>
      </c>
      <c r="BF12" s="3">
        <f t="shared" si="83"/>
        <v>0.70972222222222336</v>
      </c>
      <c r="BG12" s="3">
        <f t="shared" si="84"/>
        <v>0.72013888888888944</v>
      </c>
      <c r="BH12" s="3">
        <f t="shared" si="83"/>
        <v>0.7305555555555564</v>
      </c>
      <c r="BI12" s="3">
        <f t="shared" si="84"/>
        <v>0.74097222222222336</v>
      </c>
      <c r="BJ12" s="3">
        <f t="shared" si="83"/>
        <v>0.75138888888888944</v>
      </c>
      <c r="BK12" s="3">
        <f t="shared" si="84"/>
        <v>0.7618055555555564</v>
      </c>
      <c r="BL12" s="3">
        <f t="shared" si="83"/>
        <v>0.77222222222222336</v>
      </c>
      <c r="BM12" s="3">
        <f t="shared" si="84"/>
        <v>0.78263888888888944</v>
      </c>
      <c r="BN12" s="3">
        <f t="shared" si="83"/>
        <v>0.7930555555555564</v>
      </c>
      <c r="BO12" s="3">
        <f t="shared" si="84"/>
        <v>0.80347222222222336</v>
      </c>
      <c r="BP12" s="3">
        <f t="shared" si="83"/>
        <v>0.81388888888888944</v>
      </c>
      <c r="BQ12" s="3">
        <f t="shared" si="84"/>
        <v>0.8243055555555564</v>
      </c>
      <c r="BR12" s="3">
        <f t="shared" si="83"/>
        <v>0.83472222222222336</v>
      </c>
      <c r="BS12" s="3">
        <f t="shared" si="84"/>
        <v>0.84513888888888944</v>
      </c>
      <c r="BT12" s="3">
        <f t="shared" ref="BT12:CL20" si="85">BT$2+$C12</f>
        <v>0.8555555555555564</v>
      </c>
      <c r="BU12" s="3">
        <f t="shared" ref="BU12:CK20" si="86">BU$2+$B12</f>
        <v>0.86597222222222336</v>
      </c>
      <c r="BV12" s="3">
        <f t="shared" si="85"/>
        <v>0.87638888888888944</v>
      </c>
      <c r="BW12" s="3">
        <f t="shared" si="86"/>
        <v>0.8868055555555564</v>
      </c>
      <c r="BX12" s="3">
        <f t="shared" si="85"/>
        <v>0.89722222222222336</v>
      </c>
      <c r="BY12" s="3">
        <f t="shared" si="86"/>
        <v>0.90763888888888944</v>
      </c>
      <c r="BZ12" s="3">
        <f t="shared" si="85"/>
        <v>0.9180555555555564</v>
      </c>
      <c r="CA12" s="3">
        <f t="shared" si="86"/>
        <v>0.92847222222222336</v>
      </c>
      <c r="CB12" s="3">
        <f t="shared" si="85"/>
        <v>0.93888888888888944</v>
      </c>
      <c r="CC12" s="3">
        <f t="shared" si="86"/>
        <v>0.9493055555555564</v>
      </c>
      <c r="CD12" s="3">
        <f t="shared" si="85"/>
        <v>0.95972222222222336</v>
      </c>
      <c r="CE12" s="3">
        <f t="shared" si="86"/>
        <v>0.97013888888888944</v>
      </c>
      <c r="CF12" s="3">
        <f t="shared" si="85"/>
        <v>0.9805555555555564</v>
      </c>
      <c r="CG12" s="3">
        <f t="shared" si="86"/>
        <v>0.99097222222222336</v>
      </c>
      <c r="CH12" s="3">
        <f t="shared" si="85"/>
        <v>1.0013888888888896</v>
      </c>
      <c r="CI12" s="3">
        <f t="shared" si="86"/>
        <v>1.0118055555555545</v>
      </c>
      <c r="CJ12" s="3">
        <f t="shared" si="85"/>
        <v>1.0222222222222244</v>
      </c>
      <c r="CK12" s="3">
        <f t="shared" si="86"/>
        <v>1.0326388888888944</v>
      </c>
      <c r="CL12" s="6">
        <f t="shared" si="85"/>
        <v>1.0416666666666667</v>
      </c>
    </row>
    <row r="13" spans="1:90" x14ac:dyDescent="0.2">
      <c r="A13" s="5" t="s">
        <v>2</v>
      </c>
      <c r="B13" s="13">
        <v>7.6388888888888886E-3</v>
      </c>
      <c r="C13" s="24">
        <v>7.6388888888888886E-3</v>
      </c>
      <c r="D13" s="5"/>
      <c r="E13" s="49"/>
      <c r="F13" s="49"/>
      <c r="G13" s="49"/>
      <c r="H13" s="3">
        <f t="shared" si="81"/>
        <v>0.18958333333333333</v>
      </c>
      <c r="I13" s="3">
        <f t="shared" si="82"/>
        <v>0.2</v>
      </c>
      <c r="J13" s="3">
        <f t="shared" ref="J13:BT21" si="87">J$2+$C13</f>
        <v>0.21041666666666689</v>
      </c>
      <c r="K13" s="3">
        <f t="shared" ref="K13:BU21" si="88">K$2+$B13</f>
        <v>0.22083333333333388</v>
      </c>
      <c r="L13" s="3">
        <f t="shared" si="87"/>
        <v>0.2312499999999999</v>
      </c>
      <c r="M13" s="3">
        <f t="shared" si="88"/>
        <v>0.24166666666666689</v>
      </c>
      <c r="N13" s="3">
        <f t="shared" si="87"/>
        <v>0.25208333333333388</v>
      </c>
      <c r="O13" s="3">
        <f t="shared" si="88"/>
        <v>0.26249999999999984</v>
      </c>
      <c r="P13" s="3">
        <f t="shared" si="87"/>
        <v>0.27291666666666686</v>
      </c>
      <c r="Q13" s="3">
        <f t="shared" si="88"/>
        <v>0.28333333333333388</v>
      </c>
      <c r="R13" s="3">
        <f t="shared" si="87"/>
        <v>0.29374999999999984</v>
      </c>
      <c r="S13" s="3">
        <f t="shared" si="88"/>
        <v>0.30416666666666686</v>
      </c>
      <c r="T13" s="3">
        <f t="shared" si="87"/>
        <v>0.31458333333333288</v>
      </c>
      <c r="U13" s="3">
        <f t="shared" si="88"/>
        <v>0.32499999999999984</v>
      </c>
      <c r="V13" s="3">
        <f t="shared" si="87"/>
        <v>0.33541666666666686</v>
      </c>
      <c r="W13" s="3">
        <f t="shared" si="88"/>
        <v>0.34583333333333288</v>
      </c>
      <c r="X13" s="3">
        <f t="shared" si="87"/>
        <v>0.35624999999999984</v>
      </c>
      <c r="Y13" s="3">
        <f t="shared" si="88"/>
        <v>0.36666666666666686</v>
      </c>
      <c r="Z13" s="3">
        <f t="shared" si="87"/>
        <v>0.37708333333333288</v>
      </c>
      <c r="AA13" s="3">
        <f t="shared" si="88"/>
        <v>0.38749999999999984</v>
      </c>
      <c r="AB13" s="3">
        <f t="shared" si="87"/>
        <v>0.39791666666666686</v>
      </c>
      <c r="AC13" s="3">
        <f t="shared" si="88"/>
        <v>0.40833333333333288</v>
      </c>
      <c r="AD13" s="3">
        <f t="shared" si="87"/>
        <v>0.41874999999999984</v>
      </c>
      <c r="AE13" s="3">
        <f t="shared" si="88"/>
        <v>0.42916666666666686</v>
      </c>
      <c r="AF13" s="3">
        <f t="shared" si="87"/>
        <v>0.43958333333333288</v>
      </c>
      <c r="AG13" s="3">
        <f t="shared" si="88"/>
        <v>0.44999999999999984</v>
      </c>
      <c r="AH13" s="3">
        <f t="shared" si="87"/>
        <v>0.46041666666666686</v>
      </c>
      <c r="AI13" s="3">
        <f t="shared" si="88"/>
        <v>0.47083333333333288</v>
      </c>
      <c r="AJ13" s="3">
        <f t="shared" si="87"/>
        <v>0.48124999999999984</v>
      </c>
      <c r="AK13" s="3">
        <f t="shared" si="88"/>
        <v>0.49166666666666686</v>
      </c>
      <c r="AL13" s="3">
        <f t="shared" si="87"/>
        <v>0.50208333333333388</v>
      </c>
      <c r="AM13" s="3">
        <f t="shared" si="88"/>
        <v>0.51249999999999984</v>
      </c>
      <c r="AN13" s="3">
        <f t="shared" si="87"/>
        <v>0.52291666666666681</v>
      </c>
      <c r="AO13" s="3">
        <f t="shared" si="88"/>
        <v>0.53333333333333388</v>
      </c>
      <c r="AP13" s="3">
        <f t="shared" si="87"/>
        <v>0.54374999999999984</v>
      </c>
      <c r="AQ13" s="3">
        <f t="shared" si="88"/>
        <v>0.55416666666666681</v>
      </c>
      <c r="AR13" s="3">
        <f t="shared" si="87"/>
        <v>0.56458333333333388</v>
      </c>
      <c r="AS13" s="3">
        <f t="shared" si="88"/>
        <v>0.57499999999999984</v>
      </c>
      <c r="AT13" s="3">
        <f t="shared" si="87"/>
        <v>0.58541666666666681</v>
      </c>
      <c r="AU13" s="3">
        <f t="shared" si="88"/>
        <v>0.59583333333333388</v>
      </c>
      <c r="AV13" s="3">
        <f t="shared" si="87"/>
        <v>0.60624999999999984</v>
      </c>
      <c r="AW13" s="3">
        <f t="shared" si="88"/>
        <v>0.61666666666666681</v>
      </c>
      <c r="AX13" s="3">
        <f t="shared" si="87"/>
        <v>0.62708333333333388</v>
      </c>
      <c r="AY13" s="3">
        <f t="shared" si="88"/>
        <v>0.63749999999999984</v>
      </c>
      <c r="AZ13" s="3">
        <f t="shared" si="87"/>
        <v>0.64791666666666681</v>
      </c>
      <c r="BA13" s="3">
        <f t="shared" si="88"/>
        <v>0.65833333333333388</v>
      </c>
      <c r="BB13" s="3">
        <f t="shared" si="87"/>
        <v>0.66875000000000084</v>
      </c>
      <c r="BC13" s="3">
        <f t="shared" si="88"/>
        <v>0.67916666666666681</v>
      </c>
      <c r="BD13" s="3">
        <f t="shared" si="87"/>
        <v>0.68958333333333388</v>
      </c>
      <c r="BE13" s="3">
        <f t="shared" si="88"/>
        <v>0.70000000000000084</v>
      </c>
      <c r="BF13" s="3">
        <f t="shared" si="87"/>
        <v>0.71041666666666781</v>
      </c>
      <c r="BG13" s="3">
        <f t="shared" si="88"/>
        <v>0.72083333333333388</v>
      </c>
      <c r="BH13" s="3">
        <f t="shared" si="87"/>
        <v>0.73125000000000084</v>
      </c>
      <c r="BI13" s="3">
        <f t="shared" si="88"/>
        <v>0.74166666666666781</v>
      </c>
      <c r="BJ13" s="3">
        <f t="shared" si="87"/>
        <v>0.75208333333333388</v>
      </c>
      <c r="BK13" s="3">
        <f t="shared" si="88"/>
        <v>0.76250000000000084</v>
      </c>
      <c r="BL13" s="3">
        <f t="shared" si="87"/>
        <v>0.77291666666666781</v>
      </c>
      <c r="BM13" s="3">
        <f t="shared" si="88"/>
        <v>0.78333333333333388</v>
      </c>
      <c r="BN13" s="3">
        <f t="shared" si="87"/>
        <v>0.79375000000000084</v>
      </c>
      <c r="BO13" s="3">
        <f t="shared" si="88"/>
        <v>0.80416666666666781</v>
      </c>
      <c r="BP13" s="3">
        <f t="shared" si="87"/>
        <v>0.81458333333333388</v>
      </c>
      <c r="BQ13" s="3">
        <f t="shared" si="88"/>
        <v>0.82500000000000084</v>
      </c>
      <c r="BR13" s="3">
        <f t="shared" si="87"/>
        <v>0.83541666666666781</v>
      </c>
      <c r="BS13" s="3">
        <f t="shared" si="88"/>
        <v>0.84583333333333388</v>
      </c>
      <c r="BT13" s="3">
        <f t="shared" si="87"/>
        <v>0.85625000000000084</v>
      </c>
      <c r="BU13" s="3">
        <f t="shared" si="88"/>
        <v>0.86666666666666781</v>
      </c>
      <c r="BV13" s="3">
        <f t="shared" si="85"/>
        <v>0.87708333333333388</v>
      </c>
      <c r="BW13" s="3">
        <f t="shared" si="86"/>
        <v>0.88750000000000084</v>
      </c>
      <c r="BX13" s="3">
        <f t="shared" si="85"/>
        <v>0.89791666666666781</v>
      </c>
      <c r="BY13" s="3">
        <f t="shared" si="86"/>
        <v>0.90833333333333388</v>
      </c>
      <c r="BZ13" s="3">
        <f t="shared" si="85"/>
        <v>0.91875000000000084</v>
      </c>
      <c r="CA13" s="3">
        <f t="shared" si="86"/>
        <v>0.92916666666666781</v>
      </c>
      <c r="CB13" s="3">
        <f t="shared" si="85"/>
        <v>0.93958333333333388</v>
      </c>
      <c r="CC13" s="3">
        <f t="shared" si="86"/>
        <v>0.95000000000000084</v>
      </c>
      <c r="CD13" s="3">
        <f t="shared" si="85"/>
        <v>0.96041666666666781</v>
      </c>
      <c r="CE13" s="3">
        <f t="shared" si="86"/>
        <v>0.97083333333333388</v>
      </c>
      <c r="CF13" s="3">
        <f t="shared" si="85"/>
        <v>0.98125000000000084</v>
      </c>
      <c r="CG13" s="3">
        <f t="shared" si="86"/>
        <v>0.99166666666666781</v>
      </c>
      <c r="CH13" s="3">
        <f t="shared" si="85"/>
        <v>1.0020833333333339</v>
      </c>
      <c r="CI13" s="3">
        <f t="shared" si="86"/>
        <v>1.0124999999999991</v>
      </c>
      <c r="CJ13" s="3">
        <f t="shared" si="85"/>
        <v>1.0229166666666689</v>
      </c>
      <c r="CK13" s="3">
        <f t="shared" si="86"/>
        <v>1.033333333333339</v>
      </c>
      <c r="CL13" s="6">
        <f t="shared" si="85"/>
        <v>1.0423611111111113</v>
      </c>
    </row>
    <row r="14" spans="1:90" x14ac:dyDescent="0.2">
      <c r="A14" s="5" t="s">
        <v>3</v>
      </c>
      <c r="B14" s="14">
        <v>7.9861111111111122E-3</v>
      </c>
      <c r="C14" s="21">
        <v>7.9861111111111122E-3</v>
      </c>
      <c r="D14" s="5"/>
      <c r="E14" s="49"/>
      <c r="F14" s="49"/>
      <c r="G14" s="49"/>
      <c r="H14" s="3">
        <f t="shared" si="81"/>
        <v>0.18993055555555555</v>
      </c>
      <c r="I14" s="3">
        <f t="shared" si="82"/>
        <v>0.20034722222222223</v>
      </c>
      <c r="J14" s="3">
        <f t="shared" si="87"/>
        <v>0.21076388888888911</v>
      </c>
      <c r="K14" s="3">
        <f t="shared" si="88"/>
        <v>0.2211805555555561</v>
      </c>
      <c r="L14" s="3">
        <f t="shared" si="87"/>
        <v>0.23159722222222212</v>
      </c>
      <c r="M14" s="3">
        <f t="shared" si="88"/>
        <v>0.24201388888888911</v>
      </c>
      <c r="N14" s="3">
        <f t="shared" si="87"/>
        <v>0.2524305555555561</v>
      </c>
      <c r="O14" s="3">
        <f t="shared" si="88"/>
        <v>0.26284722222222212</v>
      </c>
      <c r="P14" s="3">
        <f t="shared" si="87"/>
        <v>0.27326388888888914</v>
      </c>
      <c r="Q14" s="3">
        <f t="shared" si="88"/>
        <v>0.28368055555555616</v>
      </c>
      <c r="R14" s="3">
        <f t="shared" si="87"/>
        <v>0.29409722222222212</v>
      </c>
      <c r="S14" s="3">
        <f t="shared" si="88"/>
        <v>0.30451388888888914</v>
      </c>
      <c r="T14" s="3">
        <f t="shared" si="87"/>
        <v>0.31493055555555516</v>
      </c>
      <c r="U14" s="3">
        <f t="shared" si="88"/>
        <v>0.32534722222222212</v>
      </c>
      <c r="V14" s="3">
        <f t="shared" si="87"/>
        <v>0.33576388888888914</v>
      </c>
      <c r="W14" s="3">
        <f t="shared" si="88"/>
        <v>0.34618055555555516</v>
      </c>
      <c r="X14" s="3">
        <f t="shared" si="87"/>
        <v>0.35659722222222212</v>
      </c>
      <c r="Y14" s="3">
        <f t="shared" si="88"/>
        <v>0.36701388888888914</v>
      </c>
      <c r="Z14" s="3">
        <f t="shared" si="87"/>
        <v>0.37743055555555516</v>
      </c>
      <c r="AA14" s="3">
        <f t="shared" si="88"/>
        <v>0.38784722222222212</v>
      </c>
      <c r="AB14" s="3">
        <f t="shared" si="87"/>
        <v>0.39826388888888914</v>
      </c>
      <c r="AC14" s="3">
        <f t="shared" si="88"/>
        <v>0.40868055555555516</v>
      </c>
      <c r="AD14" s="3">
        <f t="shared" si="87"/>
        <v>0.41909722222222212</v>
      </c>
      <c r="AE14" s="3">
        <f t="shared" si="88"/>
        <v>0.42951388888888914</v>
      </c>
      <c r="AF14" s="3">
        <f t="shared" si="87"/>
        <v>0.43993055555555516</v>
      </c>
      <c r="AG14" s="3">
        <f t="shared" si="88"/>
        <v>0.45034722222222212</v>
      </c>
      <c r="AH14" s="3">
        <f t="shared" si="87"/>
        <v>0.46076388888888914</v>
      </c>
      <c r="AI14" s="3">
        <f t="shared" si="88"/>
        <v>0.47118055555555516</v>
      </c>
      <c r="AJ14" s="3">
        <f t="shared" si="87"/>
        <v>0.48159722222222212</v>
      </c>
      <c r="AK14" s="3">
        <f t="shared" si="88"/>
        <v>0.49201388888888914</v>
      </c>
      <c r="AL14" s="3">
        <f t="shared" si="87"/>
        <v>0.50243055555555616</v>
      </c>
      <c r="AM14" s="3">
        <f t="shared" si="88"/>
        <v>0.51284722222222212</v>
      </c>
      <c r="AN14" s="3">
        <f t="shared" si="87"/>
        <v>0.52326388888888908</v>
      </c>
      <c r="AO14" s="3">
        <f t="shared" si="88"/>
        <v>0.53368055555555616</v>
      </c>
      <c r="AP14" s="3">
        <f t="shared" si="87"/>
        <v>0.54409722222222212</v>
      </c>
      <c r="AQ14" s="3">
        <f t="shared" si="88"/>
        <v>0.55451388888888908</v>
      </c>
      <c r="AR14" s="3">
        <f t="shared" si="87"/>
        <v>0.56493055555555616</v>
      </c>
      <c r="AS14" s="3">
        <f t="shared" si="88"/>
        <v>0.57534722222222212</v>
      </c>
      <c r="AT14" s="3">
        <f t="shared" si="87"/>
        <v>0.58576388888888908</v>
      </c>
      <c r="AU14" s="3">
        <f t="shared" si="88"/>
        <v>0.59618055555555616</v>
      </c>
      <c r="AV14" s="3">
        <f t="shared" si="87"/>
        <v>0.60659722222222212</v>
      </c>
      <c r="AW14" s="3">
        <f t="shared" si="88"/>
        <v>0.61701388888888908</v>
      </c>
      <c r="AX14" s="3">
        <f t="shared" si="87"/>
        <v>0.62743055555555616</v>
      </c>
      <c r="AY14" s="3">
        <f t="shared" si="88"/>
        <v>0.63784722222222212</v>
      </c>
      <c r="AZ14" s="3">
        <f t="shared" si="87"/>
        <v>0.64826388888888908</v>
      </c>
      <c r="BA14" s="3">
        <f t="shared" si="88"/>
        <v>0.65868055555555616</v>
      </c>
      <c r="BB14" s="3">
        <f t="shared" si="87"/>
        <v>0.66909722222222312</v>
      </c>
      <c r="BC14" s="3">
        <f t="shared" si="88"/>
        <v>0.67951388888888908</v>
      </c>
      <c r="BD14" s="3">
        <f t="shared" si="87"/>
        <v>0.68993055555555616</v>
      </c>
      <c r="BE14" s="3">
        <f t="shared" si="88"/>
        <v>0.70034722222222312</v>
      </c>
      <c r="BF14" s="3">
        <f t="shared" si="87"/>
        <v>0.71076388888889008</v>
      </c>
      <c r="BG14" s="3">
        <f t="shared" si="88"/>
        <v>0.72118055555555616</v>
      </c>
      <c r="BH14" s="3">
        <f t="shared" si="87"/>
        <v>0.73159722222222312</v>
      </c>
      <c r="BI14" s="3">
        <f t="shared" si="88"/>
        <v>0.74201388888889008</v>
      </c>
      <c r="BJ14" s="3">
        <f t="shared" si="87"/>
        <v>0.75243055555555616</v>
      </c>
      <c r="BK14" s="3">
        <f t="shared" si="88"/>
        <v>0.76284722222222312</v>
      </c>
      <c r="BL14" s="3">
        <f t="shared" si="87"/>
        <v>0.77326388888889008</v>
      </c>
      <c r="BM14" s="3">
        <f t="shared" si="88"/>
        <v>0.78368055555555616</v>
      </c>
      <c r="BN14" s="3">
        <f t="shared" si="87"/>
        <v>0.79409722222222312</v>
      </c>
      <c r="BO14" s="3">
        <f t="shared" si="88"/>
        <v>0.80451388888889008</v>
      </c>
      <c r="BP14" s="3">
        <f t="shared" si="87"/>
        <v>0.81493055555555616</v>
      </c>
      <c r="BQ14" s="3">
        <f t="shared" si="88"/>
        <v>0.82534722222222312</v>
      </c>
      <c r="BR14" s="3">
        <f t="shared" si="87"/>
        <v>0.83576388888889008</v>
      </c>
      <c r="BS14" s="3">
        <f t="shared" si="88"/>
        <v>0.84618055555555616</v>
      </c>
      <c r="BT14" s="3">
        <f t="shared" si="87"/>
        <v>0.85659722222222312</v>
      </c>
      <c r="BU14" s="3">
        <f t="shared" si="88"/>
        <v>0.86701388888889008</v>
      </c>
      <c r="BV14" s="3">
        <f t="shared" si="85"/>
        <v>0.87743055555555616</v>
      </c>
      <c r="BW14" s="3">
        <f t="shared" si="86"/>
        <v>0.88784722222222312</v>
      </c>
      <c r="BX14" s="3">
        <f t="shared" si="85"/>
        <v>0.89826388888889008</v>
      </c>
      <c r="BY14" s="3">
        <f t="shared" si="86"/>
        <v>0.90868055555555616</v>
      </c>
      <c r="BZ14" s="3">
        <f t="shared" si="85"/>
        <v>0.91909722222222312</v>
      </c>
      <c r="CA14" s="3">
        <f t="shared" si="86"/>
        <v>0.92951388888889008</v>
      </c>
      <c r="CB14" s="3">
        <f t="shared" si="85"/>
        <v>0.93993055555555616</v>
      </c>
      <c r="CC14" s="3">
        <f t="shared" si="86"/>
        <v>0.95034722222222312</v>
      </c>
      <c r="CD14" s="3">
        <f t="shared" si="85"/>
        <v>0.96076388888889008</v>
      </c>
      <c r="CE14" s="3">
        <f t="shared" si="86"/>
        <v>0.97118055555555616</v>
      </c>
      <c r="CF14" s="3">
        <f t="shared" si="85"/>
        <v>0.98159722222222312</v>
      </c>
      <c r="CG14" s="3">
        <f t="shared" si="86"/>
        <v>0.99201388888889008</v>
      </c>
      <c r="CH14" s="3">
        <f t="shared" si="85"/>
        <v>1.0024305555555562</v>
      </c>
      <c r="CI14" s="3">
        <f t="shared" si="86"/>
        <v>1.0128472222222211</v>
      </c>
      <c r="CJ14" s="3">
        <f t="shared" si="85"/>
        <v>1.023263888888891</v>
      </c>
      <c r="CK14" s="3">
        <f t="shared" si="86"/>
        <v>1.033680555555561</v>
      </c>
      <c r="CL14" s="6">
        <f t="shared" si="85"/>
        <v>1.0427083333333333</v>
      </c>
    </row>
    <row r="15" spans="1:90" x14ac:dyDescent="0.2">
      <c r="A15" s="5" t="s">
        <v>46</v>
      </c>
      <c r="B15" s="14">
        <v>8.6805555555555559E-3</v>
      </c>
      <c r="C15" s="21">
        <v>8.6805555555555559E-3</v>
      </c>
      <c r="D15" s="5"/>
      <c r="E15" s="49"/>
      <c r="F15" s="49"/>
      <c r="G15" s="49"/>
      <c r="H15" s="3">
        <f t="shared" si="81"/>
        <v>0.19062499999999999</v>
      </c>
      <c r="I15" s="3">
        <f t="shared" si="82"/>
        <v>0.20104166666666667</v>
      </c>
      <c r="J15" s="3">
        <f t="shared" ref="J15" si="89">J$2+$C15</f>
        <v>0.21145833333333355</v>
      </c>
      <c r="K15" s="3">
        <f t="shared" ref="K15" si="90">K$2+$B15</f>
        <v>0.22187500000000054</v>
      </c>
      <c r="L15" s="3">
        <f t="shared" ref="L15" si="91">L$2+$C15</f>
        <v>0.23229166666666656</v>
      </c>
      <c r="M15" s="3">
        <f t="shared" ref="M15" si="92">M$2+$B15</f>
        <v>0.24270833333333355</v>
      </c>
      <c r="N15" s="3">
        <f t="shared" ref="N15" si="93">N$2+$C15</f>
        <v>0.25312500000000054</v>
      </c>
      <c r="O15" s="3">
        <f t="shared" ref="O15" si="94">O$2+$B15</f>
        <v>0.26354166666666656</v>
      </c>
      <c r="P15" s="3">
        <f t="shared" ref="P15" si="95">P$2+$C15</f>
        <v>0.27395833333333358</v>
      </c>
      <c r="Q15" s="3">
        <f t="shared" ref="Q15" si="96">Q$2+$B15</f>
        <v>0.2843750000000006</v>
      </c>
      <c r="R15" s="3">
        <f t="shared" ref="R15" si="97">R$2+$C15</f>
        <v>0.29479166666666656</v>
      </c>
      <c r="S15" s="3">
        <f t="shared" ref="S15" si="98">S$2+$B15</f>
        <v>0.30520833333333358</v>
      </c>
      <c r="T15" s="3">
        <f t="shared" ref="T15" si="99">T$2+$C15</f>
        <v>0.3156249999999996</v>
      </c>
      <c r="U15" s="3">
        <f t="shared" ref="U15" si="100">U$2+$B15</f>
        <v>0.32604166666666656</v>
      </c>
      <c r="V15" s="3">
        <f t="shared" ref="V15" si="101">V$2+$C15</f>
        <v>0.33645833333333358</v>
      </c>
      <c r="W15" s="3">
        <f t="shared" ref="W15" si="102">W$2+$B15</f>
        <v>0.3468749999999996</v>
      </c>
      <c r="X15" s="3">
        <f t="shared" ref="X15" si="103">X$2+$C15</f>
        <v>0.35729166666666656</v>
      </c>
      <c r="Y15" s="3">
        <f t="shared" ref="Y15" si="104">Y$2+$B15</f>
        <v>0.36770833333333358</v>
      </c>
      <c r="Z15" s="3">
        <f t="shared" ref="Z15" si="105">Z$2+$C15</f>
        <v>0.3781249999999996</v>
      </c>
      <c r="AA15" s="3">
        <f t="shared" ref="AA15" si="106">AA$2+$B15</f>
        <v>0.38854166666666656</v>
      </c>
      <c r="AB15" s="3">
        <f t="shared" ref="AB15" si="107">AB$2+$C15</f>
        <v>0.39895833333333358</v>
      </c>
      <c r="AC15" s="3">
        <f t="shared" ref="AC15" si="108">AC$2+$B15</f>
        <v>0.4093749999999996</v>
      </c>
      <c r="AD15" s="3">
        <f t="shared" ref="AD15" si="109">AD$2+$C15</f>
        <v>0.41979166666666656</v>
      </c>
      <c r="AE15" s="3">
        <f t="shared" ref="AE15" si="110">AE$2+$B15</f>
        <v>0.43020833333333358</v>
      </c>
      <c r="AF15" s="3">
        <f t="shared" ref="AF15" si="111">AF$2+$C15</f>
        <v>0.4406249999999996</v>
      </c>
      <c r="AG15" s="3">
        <f t="shared" ref="AG15" si="112">AG$2+$B15</f>
        <v>0.45104166666666656</v>
      </c>
      <c r="AH15" s="3">
        <f t="shared" ref="AH15" si="113">AH$2+$C15</f>
        <v>0.46145833333333358</v>
      </c>
      <c r="AI15" s="3">
        <f t="shared" ref="AI15" si="114">AI$2+$B15</f>
        <v>0.4718749999999996</v>
      </c>
      <c r="AJ15" s="3">
        <f t="shared" ref="AJ15" si="115">AJ$2+$C15</f>
        <v>0.48229166666666656</v>
      </c>
      <c r="AK15" s="3">
        <f t="shared" ref="AK15" si="116">AK$2+$B15</f>
        <v>0.49270833333333358</v>
      </c>
      <c r="AL15" s="3">
        <f t="shared" ref="AL15" si="117">AL$2+$C15</f>
        <v>0.5031250000000006</v>
      </c>
      <c r="AM15" s="3">
        <f t="shared" ref="AM15" si="118">AM$2+$B15</f>
        <v>0.51354166666666656</v>
      </c>
      <c r="AN15" s="3">
        <f t="shared" ref="AN15" si="119">AN$2+$C15</f>
        <v>0.52395833333333353</v>
      </c>
      <c r="AO15" s="3">
        <f t="shared" ref="AO15" si="120">AO$2+$B15</f>
        <v>0.5343750000000006</v>
      </c>
      <c r="AP15" s="3">
        <f t="shared" ref="AP15" si="121">AP$2+$C15</f>
        <v>0.54479166666666656</v>
      </c>
      <c r="AQ15" s="3">
        <f t="shared" ref="AQ15" si="122">AQ$2+$B15</f>
        <v>0.55520833333333353</v>
      </c>
      <c r="AR15" s="3">
        <f t="shared" ref="AR15" si="123">AR$2+$C15</f>
        <v>0.5656250000000006</v>
      </c>
      <c r="AS15" s="3">
        <f t="shared" ref="AS15" si="124">AS$2+$B15</f>
        <v>0.57604166666666656</v>
      </c>
      <c r="AT15" s="3">
        <f t="shared" ref="AT15" si="125">AT$2+$C15</f>
        <v>0.58645833333333353</v>
      </c>
      <c r="AU15" s="3">
        <f t="shared" ref="AU15" si="126">AU$2+$B15</f>
        <v>0.5968750000000006</v>
      </c>
      <c r="AV15" s="3">
        <f t="shared" ref="AV15" si="127">AV$2+$C15</f>
        <v>0.60729166666666656</v>
      </c>
      <c r="AW15" s="3">
        <f t="shared" ref="AW15" si="128">AW$2+$B15</f>
        <v>0.61770833333333353</v>
      </c>
      <c r="AX15" s="3">
        <f t="shared" ref="AX15" si="129">AX$2+$C15</f>
        <v>0.6281250000000006</v>
      </c>
      <c r="AY15" s="3">
        <f t="shared" ref="AY15" si="130">AY$2+$B15</f>
        <v>0.63854166666666656</v>
      </c>
      <c r="AZ15" s="3">
        <f t="shared" ref="AZ15" si="131">AZ$2+$C15</f>
        <v>0.64895833333333353</v>
      </c>
      <c r="BA15" s="3">
        <f t="shared" ref="BA15" si="132">BA$2+$B15</f>
        <v>0.6593750000000006</v>
      </c>
      <c r="BB15" s="3">
        <f t="shared" ref="BB15" si="133">BB$2+$C15</f>
        <v>0.66979166666666756</v>
      </c>
      <c r="BC15" s="3">
        <f t="shared" ref="BC15" si="134">BC$2+$B15</f>
        <v>0.68020833333333353</v>
      </c>
      <c r="BD15" s="3">
        <f t="shared" ref="BD15" si="135">BD$2+$C15</f>
        <v>0.6906250000000006</v>
      </c>
      <c r="BE15" s="3">
        <f t="shared" ref="BE15" si="136">BE$2+$B15</f>
        <v>0.70104166666666756</v>
      </c>
      <c r="BF15" s="3">
        <f t="shared" ref="BF15" si="137">BF$2+$C15</f>
        <v>0.71145833333333452</v>
      </c>
      <c r="BG15" s="3">
        <f t="shared" ref="BG15" si="138">BG$2+$B15</f>
        <v>0.7218750000000006</v>
      </c>
      <c r="BH15" s="3">
        <f t="shared" ref="BH15" si="139">BH$2+$C15</f>
        <v>0.73229166666666756</v>
      </c>
      <c r="BI15" s="3">
        <f t="shared" ref="BI15" si="140">BI$2+$B15</f>
        <v>0.74270833333333452</v>
      </c>
      <c r="BJ15" s="3">
        <f t="shared" ref="BJ15" si="141">BJ$2+$C15</f>
        <v>0.7531250000000006</v>
      </c>
      <c r="BK15" s="3">
        <f t="shared" ref="BK15" si="142">BK$2+$B15</f>
        <v>0.76354166666666756</v>
      </c>
      <c r="BL15" s="3">
        <f t="shared" ref="BL15" si="143">BL$2+$C15</f>
        <v>0.77395833333333452</v>
      </c>
      <c r="BM15" s="3">
        <f t="shared" ref="BM15" si="144">BM$2+$B15</f>
        <v>0.7843750000000006</v>
      </c>
      <c r="BN15" s="3">
        <f t="shared" ref="BN15" si="145">BN$2+$C15</f>
        <v>0.79479166666666756</v>
      </c>
      <c r="BO15" s="3">
        <f t="shared" ref="BO15" si="146">BO$2+$B15</f>
        <v>0.80520833333333452</v>
      </c>
      <c r="BP15" s="3">
        <f t="shared" ref="BP15" si="147">BP$2+$C15</f>
        <v>0.8156250000000006</v>
      </c>
      <c r="BQ15" s="3">
        <f t="shared" ref="BQ15" si="148">BQ$2+$B15</f>
        <v>0.82604166666666756</v>
      </c>
      <c r="BR15" s="3">
        <f t="shared" ref="BR15" si="149">BR$2+$C15</f>
        <v>0.83645833333333452</v>
      </c>
      <c r="BS15" s="3">
        <f t="shared" ref="BS15" si="150">BS$2+$B15</f>
        <v>0.8468750000000006</v>
      </c>
      <c r="BT15" s="3">
        <f t="shared" ref="BT15" si="151">BT$2+$C15</f>
        <v>0.85729166666666756</v>
      </c>
      <c r="BU15" s="3">
        <f t="shared" ref="BU15" si="152">BU$2+$B15</f>
        <v>0.86770833333333452</v>
      </c>
      <c r="BV15" s="3">
        <f t="shared" si="85"/>
        <v>0.8781250000000006</v>
      </c>
      <c r="BW15" s="3">
        <f t="shared" si="86"/>
        <v>0.88854166666666756</v>
      </c>
      <c r="BX15" s="3">
        <f t="shared" si="85"/>
        <v>0.89895833333333452</v>
      </c>
      <c r="BY15" s="3">
        <f t="shared" si="86"/>
        <v>0.9093750000000006</v>
      </c>
      <c r="BZ15" s="3">
        <f t="shared" si="85"/>
        <v>0.91979166666666756</v>
      </c>
      <c r="CA15" s="3">
        <f t="shared" si="86"/>
        <v>0.93020833333333452</v>
      </c>
      <c r="CB15" s="3">
        <f t="shared" si="85"/>
        <v>0.9406250000000006</v>
      </c>
      <c r="CC15" s="3">
        <f t="shared" si="86"/>
        <v>0.95104166666666756</v>
      </c>
      <c r="CD15" s="3">
        <f t="shared" si="85"/>
        <v>0.96145833333333452</v>
      </c>
      <c r="CE15" s="3">
        <f t="shared" si="86"/>
        <v>0.9718750000000006</v>
      </c>
      <c r="CF15" s="3">
        <f t="shared" si="85"/>
        <v>0.98229166666666756</v>
      </c>
      <c r="CG15" s="3">
        <f t="shared" si="86"/>
        <v>0.99270833333333452</v>
      </c>
      <c r="CH15" s="3">
        <f t="shared" si="85"/>
        <v>1.0031250000000005</v>
      </c>
      <c r="CI15" s="3">
        <f t="shared" si="86"/>
        <v>1.0135416666666657</v>
      </c>
      <c r="CJ15" s="3">
        <f t="shared" si="85"/>
        <v>1.0239583333333355</v>
      </c>
      <c r="CK15" s="3">
        <f t="shared" si="86"/>
        <v>1.0343750000000056</v>
      </c>
      <c r="CL15" s="6">
        <f t="shared" si="85"/>
        <v>1.0434027777777779</v>
      </c>
    </row>
    <row r="16" spans="1:90" x14ac:dyDescent="0.2">
      <c r="A16" s="5" t="s">
        <v>4</v>
      </c>
      <c r="B16" s="13">
        <v>9.0277777777777787E-3</v>
      </c>
      <c r="C16" s="24">
        <v>9.0277777777777787E-3</v>
      </c>
      <c r="D16" s="5"/>
      <c r="E16" s="49"/>
      <c r="F16" s="32">
        <v>0.16944444444444443</v>
      </c>
      <c r="G16" s="32">
        <v>0.17986111111111111</v>
      </c>
      <c r="H16" s="3">
        <f t="shared" si="81"/>
        <v>0.19097222222222221</v>
      </c>
      <c r="I16" s="3">
        <f t="shared" si="82"/>
        <v>0.2013888888888889</v>
      </c>
      <c r="J16" s="3">
        <f t="shared" si="87"/>
        <v>0.21180555555555577</v>
      </c>
      <c r="K16" s="3">
        <f t="shared" si="88"/>
        <v>0.22222222222222276</v>
      </c>
      <c r="L16" s="3">
        <f t="shared" si="87"/>
        <v>0.23263888888888878</v>
      </c>
      <c r="M16" s="3">
        <f t="shared" si="88"/>
        <v>0.24305555555555577</v>
      </c>
      <c r="N16" s="3">
        <f t="shared" si="87"/>
        <v>0.25347222222222276</v>
      </c>
      <c r="O16" s="3">
        <f t="shared" si="88"/>
        <v>0.26388888888888878</v>
      </c>
      <c r="P16" s="3">
        <f t="shared" si="87"/>
        <v>0.2743055555555558</v>
      </c>
      <c r="Q16" s="3">
        <f t="shared" si="88"/>
        <v>0.28472222222222282</v>
      </c>
      <c r="R16" s="3">
        <f t="shared" si="87"/>
        <v>0.29513888888888878</v>
      </c>
      <c r="S16" s="3">
        <f t="shared" si="88"/>
        <v>0.3055555555555558</v>
      </c>
      <c r="T16" s="3">
        <f t="shared" si="87"/>
        <v>0.31597222222222182</v>
      </c>
      <c r="U16" s="3">
        <f t="shared" si="88"/>
        <v>0.32638888888888878</v>
      </c>
      <c r="V16" s="3">
        <f t="shared" si="87"/>
        <v>0.3368055555555558</v>
      </c>
      <c r="W16" s="3">
        <f t="shared" si="88"/>
        <v>0.34722222222222182</v>
      </c>
      <c r="X16" s="3">
        <f t="shared" si="87"/>
        <v>0.35763888888888878</v>
      </c>
      <c r="Y16" s="3">
        <f t="shared" si="88"/>
        <v>0.3680555555555558</v>
      </c>
      <c r="Z16" s="3">
        <f t="shared" si="87"/>
        <v>0.37847222222222182</v>
      </c>
      <c r="AA16" s="3">
        <f t="shared" si="88"/>
        <v>0.38888888888888878</v>
      </c>
      <c r="AB16" s="3">
        <f t="shared" si="87"/>
        <v>0.3993055555555558</v>
      </c>
      <c r="AC16" s="3">
        <f t="shared" si="88"/>
        <v>0.40972222222222182</v>
      </c>
      <c r="AD16" s="3">
        <f t="shared" si="87"/>
        <v>0.42013888888888878</v>
      </c>
      <c r="AE16" s="3">
        <f t="shared" si="88"/>
        <v>0.4305555555555558</v>
      </c>
      <c r="AF16" s="3">
        <f t="shared" si="87"/>
        <v>0.44097222222222182</v>
      </c>
      <c r="AG16" s="3">
        <f t="shared" si="88"/>
        <v>0.45138888888888878</v>
      </c>
      <c r="AH16" s="3">
        <f t="shared" si="87"/>
        <v>0.4618055555555558</v>
      </c>
      <c r="AI16" s="3">
        <f t="shared" si="88"/>
        <v>0.47222222222222182</v>
      </c>
      <c r="AJ16" s="3">
        <f t="shared" si="87"/>
        <v>0.48263888888888878</v>
      </c>
      <c r="AK16" s="3">
        <f t="shared" si="88"/>
        <v>0.4930555555555558</v>
      </c>
      <c r="AL16" s="3">
        <f t="shared" si="87"/>
        <v>0.50347222222222276</v>
      </c>
      <c r="AM16" s="3">
        <f t="shared" si="88"/>
        <v>0.51388888888888873</v>
      </c>
      <c r="AN16" s="3">
        <f t="shared" si="87"/>
        <v>0.52430555555555569</v>
      </c>
      <c r="AO16" s="3">
        <f t="shared" si="88"/>
        <v>0.53472222222222276</v>
      </c>
      <c r="AP16" s="3">
        <f t="shared" si="87"/>
        <v>0.54513888888888873</v>
      </c>
      <c r="AQ16" s="3">
        <f t="shared" si="88"/>
        <v>0.55555555555555569</v>
      </c>
      <c r="AR16" s="3">
        <f t="shared" si="87"/>
        <v>0.56597222222222276</v>
      </c>
      <c r="AS16" s="3">
        <f t="shared" si="88"/>
        <v>0.57638888888888873</v>
      </c>
      <c r="AT16" s="3">
        <f t="shared" si="87"/>
        <v>0.58680555555555569</v>
      </c>
      <c r="AU16" s="3">
        <f t="shared" si="88"/>
        <v>0.59722222222222276</v>
      </c>
      <c r="AV16" s="3">
        <f t="shared" si="87"/>
        <v>0.60763888888888873</v>
      </c>
      <c r="AW16" s="3">
        <f t="shared" si="88"/>
        <v>0.61805555555555569</v>
      </c>
      <c r="AX16" s="3">
        <f t="shared" si="87"/>
        <v>0.62847222222222276</v>
      </c>
      <c r="AY16" s="3">
        <f t="shared" si="88"/>
        <v>0.63888888888888873</v>
      </c>
      <c r="AZ16" s="3">
        <f t="shared" si="87"/>
        <v>0.64930555555555569</v>
      </c>
      <c r="BA16" s="3">
        <f t="shared" si="88"/>
        <v>0.65972222222222276</v>
      </c>
      <c r="BB16" s="3">
        <f t="shared" si="87"/>
        <v>0.67013888888888973</v>
      </c>
      <c r="BC16" s="3">
        <f t="shared" si="88"/>
        <v>0.68055555555555569</v>
      </c>
      <c r="BD16" s="3">
        <f t="shared" si="87"/>
        <v>0.69097222222222276</v>
      </c>
      <c r="BE16" s="3">
        <f t="shared" si="88"/>
        <v>0.70138888888888973</v>
      </c>
      <c r="BF16" s="3">
        <f t="shared" si="87"/>
        <v>0.71180555555555669</v>
      </c>
      <c r="BG16" s="3">
        <f t="shared" si="88"/>
        <v>0.72222222222222276</v>
      </c>
      <c r="BH16" s="3">
        <f t="shared" si="87"/>
        <v>0.73263888888888973</v>
      </c>
      <c r="BI16" s="3">
        <f t="shared" si="88"/>
        <v>0.74305555555555669</v>
      </c>
      <c r="BJ16" s="3">
        <f t="shared" si="87"/>
        <v>0.75347222222222276</v>
      </c>
      <c r="BK16" s="3">
        <f t="shared" si="88"/>
        <v>0.76388888888888973</v>
      </c>
      <c r="BL16" s="3">
        <f t="shared" si="87"/>
        <v>0.77430555555555669</v>
      </c>
      <c r="BM16" s="3">
        <f t="shared" si="88"/>
        <v>0.78472222222222276</v>
      </c>
      <c r="BN16" s="3">
        <f t="shared" si="87"/>
        <v>0.79513888888888973</v>
      </c>
      <c r="BO16" s="3">
        <f t="shared" si="88"/>
        <v>0.80555555555555669</v>
      </c>
      <c r="BP16" s="3">
        <f t="shared" si="87"/>
        <v>0.81597222222222276</v>
      </c>
      <c r="BQ16" s="3">
        <f t="shared" si="88"/>
        <v>0.82638888888888973</v>
      </c>
      <c r="BR16" s="3">
        <f t="shared" si="87"/>
        <v>0.83680555555555669</v>
      </c>
      <c r="BS16" s="3">
        <f t="shared" si="88"/>
        <v>0.84722222222222276</v>
      </c>
      <c r="BT16" s="3">
        <f t="shared" si="87"/>
        <v>0.85763888888888973</v>
      </c>
      <c r="BU16" s="3">
        <f t="shared" si="88"/>
        <v>0.86805555555555669</v>
      </c>
      <c r="BV16" s="3">
        <f t="shared" si="85"/>
        <v>0.87847222222222276</v>
      </c>
      <c r="BW16" s="3">
        <f t="shared" si="86"/>
        <v>0.88888888888888973</v>
      </c>
      <c r="BX16" s="3">
        <f t="shared" si="85"/>
        <v>0.89930555555555669</v>
      </c>
      <c r="BY16" s="3">
        <f t="shared" si="86"/>
        <v>0.90972222222222276</v>
      </c>
      <c r="BZ16" s="3">
        <f t="shared" si="85"/>
        <v>0.92013888888888973</v>
      </c>
      <c r="CA16" s="3">
        <f t="shared" si="86"/>
        <v>0.93055555555555669</v>
      </c>
      <c r="CB16" s="3">
        <f t="shared" si="85"/>
        <v>0.94097222222222276</v>
      </c>
      <c r="CC16" s="3">
        <f t="shared" si="86"/>
        <v>0.95138888888888973</v>
      </c>
      <c r="CD16" s="3">
        <f t="shared" si="85"/>
        <v>0.96180555555555669</v>
      </c>
      <c r="CE16" s="3">
        <f t="shared" si="86"/>
        <v>0.97222222222222276</v>
      </c>
      <c r="CF16" s="3">
        <f t="shared" si="85"/>
        <v>0.98263888888888973</v>
      </c>
      <c r="CG16" s="3">
        <f t="shared" si="86"/>
        <v>0.99305555555555669</v>
      </c>
      <c r="CH16" s="3">
        <f t="shared" si="85"/>
        <v>1.0034722222222228</v>
      </c>
      <c r="CI16" s="3">
        <f t="shared" si="86"/>
        <v>1.013888888888888</v>
      </c>
      <c r="CJ16" s="3">
        <f t="shared" si="85"/>
        <v>1.0243055555555578</v>
      </c>
      <c r="CK16" s="3">
        <f t="shared" si="86"/>
        <v>1.0347222222222279</v>
      </c>
      <c r="CL16" s="6">
        <f t="shared" si="85"/>
        <v>1.0437500000000002</v>
      </c>
    </row>
    <row r="17" spans="1:90" x14ac:dyDescent="0.2">
      <c r="A17" s="5" t="s">
        <v>5</v>
      </c>
      <c r="B17" s="13">
        <v>9.7222222222222224E-3</v>
      </c>
      <c r="C17" s="24">
        <v>9.7222222222222224E-3</v>
      </c>
      <c r="D17" s="5"/>
      <c r="E17" s="49"/>
      <c r="F17" s="51">
        <f>F$16+$C17-$C$16</f>
        <v>0.17013888888888887</v>
      </c>
      <c r="G17" s="51">
        <f>G$16+$B17-$B$16</f>
        <v>0.18055555555555555</v>
      </c>
      <c r="H17" s="3">
        <f t="shared" si="81"/>
        <v>0.19166666666666665</v>
      </c>
      <c r="I17" s="3">
        <f t="shared" si="82"/>
        <v>0.20208333333333334</v>
      </c>
      <c r="J17" s="3">
        <f t="shared" si="87"/>
        <v>0.21250000000000022</v>
      </c>
      <c r="K17" s="3">
        <f t="shared" si="88"/>
        <v>0.22291666666666721</v>
      </c>
      <c r="L17" s="3">
        <f t="shared" si="87"/>
        <v>0.23333333333333323</v>
      </c>
      <c r="M17" s="3">
        <f t="shared" si="88"/>
        <v>0.24375000000000022</v>
      </c>
      <c r="N17" s="3">
        <f t="shared" si="87"/>
        <v>0.25416666666666721</v>
      </c>
      <c r="O17" s="3">
        <f t="shared" si="88"/>
        <v>0.26458333333333323</v>
      </c>
      <c r="P17" s="3">
        <f t="shared" si="87"/>
        <v>0.27500000000000024</v>
      </c>
      <c r="Q17" s="3">
        <f t="shared" si="88"/>
        <v>0.28541666666666726</v>
      </c>
      <c r="R17" s="3">
        <f t="shared" si="87"/>
        <v>0.29583333333333323</v>
      </c>
      <c r="S17" s="3">
        <f t="shared" si="88"/>
        <v>0.30625000000000024</v>
      </c>
      <c r="T17" s="3">
        <f t="shared" si="87"/>
        <v>0.31666666666666626</v>
      </c>
      <c r="U17" s="3">
        <f t="shared" si="88"/>
        <v>0.32708333333333323</v>
      </c>
      <c r="V17" s="3">
        <f t="shared" si="87"/>
        <v>0.33750000000000024</v>
      </c>
      <c r="W17" s="3">
        <f t="shared" si="88"/>
        <v>0.34791666666666626</v>
      </c>
      <c r="X17" s="3">
        <f t="shared" si="87"/>
        <v>0.35833333333333323</v>
      </c>
      <c r="Y17" s="3">
        <f t="shared" si="88"/>
        <v>0.36875000000000024</v>
      </c>
      <c r="Z17" s="3">
        <f t="shared" si="87"/>
        <v>0.37916666666666626</v>
      </c>
      <c r="AA17" s="3">
        <f t="shared" si="88"/>
        <v>0.38958333333333323</v>
      </c>
      <c r="AB17" s="3">
        <f t="shared" si="87"/>
        <v>0.40000000000000024</v>
      </c>
      <c r="AC17" s="3">
        <f t="shared" si="88"/>
        <v>0.41041666666666626</v>
      </c>
      <c r="AD17" s="3">
        <f t="shared" si="87"/>
        <v>0.42083333333333323</v>
      </c>
      <c r="AE17" s="3">
        <f t="shared" si="88"/>
        <v>0.43125000000000024</v>
      </c>
      <c r="AF17" s="3">
        <f t="shared" si="87"/>
        <v>0.44166666666666626</v>
      </c>
      <c r="AG17" s="3">
        <f t="shared" si="88"/>
        <v>0.45208333333333323</v>
      </c>
      <c r="AH17" s="3">
        <f t="shared" si="87"/>
        <v>0.46250000000000024</v>
      </c>
      <c r="AI17" s="3">
        <f t="shared" si="88"/>
        <v>0.47291666666666626</v>
      </c>
      <c r="AJ17" s="3">
        <f t="shared" si="87"/>
        <v>0.48333333333333323</v>
      </c>
      <c r="AK17" s="3">
        <f t="shared" si="88"/>
        <v>0.49375000000000024</v>
      </c>
      <c r="AL17" s="3">
        <f t="shared" si="87"/>
        <v>0.50416666666666721</v>
      </c>
      <c r="AM17" s="3">
        <f t="shared" si="88"/>
        <v>0.51458333333333317</v>
      </c>
      <c r="AN17" s="3">
        <f t="shared" si="87"/>
        <v>0.52500000000000013</v>
      </c>
      <c r="AO17" s="3">
        <f t="shared" si="88"/>
        <v>0.53541666666666721</v>
      </c>
      <c r="AP17" s="3">
        <f t="shared" si="87"/>
        <v>0.54583333333333317</v>
      </c>
      <c r="AQ17" s="3">
        <f t="shared" si="88"/>
        <v>0.55625000000000013</v>
      </c>
      <c r="AR17" s="3">
        <f t="shared" si="87"/>
        <v>0.56666666666666721</v>
      </c>
      <c r="AS17" s="3">
        <f t="shared" si="88"/>
        <v>0.57708333333333317</v>
      </c>
      <c r="AT17" s="3">
        <f t="shared" si="87"/>
        <v>0.58750000000000013</v>
      </c>
      <c r="AU17" s="3">
        <f t="shared" si="88"/>
        <v>0.59791666666666721</v>
      </c>
      <c r="AV17" s="3">
        <f t="shared" si="87"/>
        <v>0.60833333333333317</v>
      </c>
      <c r="AW17" s="3">
        <f t="shared" si="88"/>
        <v>0.61875000000000013</v>
      </c>
      <c r="AX17" s="3">
        <f t="shared" si="87"/>
        <v>0.62916666666666721</v>
      </c>
      <c r="AY17" s="3">
        <f t="shared" si="88"/>
        <v>0.63958333333333317</v>
      </c>
      <c r="AZ17" s="3">
        <f t="shared" si="87"/>
        <v>0.65000000000000013</v>
      </c>
      <c r="BA17" s="3">
        <f t="shared" si="88"/>
        <v>0.66041666666666721</v>
      </c>
      <c r="BB17" s="3">
        <f t="shared" si="87"/>
        <v>0.67083333333333417</v>
      </c>
      <c r="BC17" s="3">
        <f t="shared" si="88"/>
        <v>0.68125000000000013</v>
      </c>
      <c r="BD17" s="3">
        <f t="shared" si="87"/>
        <v>0.69166666666666721</v>
      </c>
      <c r="BE17" s="3">
        <f t="shared" si="88"/>
        <v>0.70208333333333417</v>
      </c>
      <c r="BF17" s="3">
        <f t="shared" si="87"/>
        <v>0.71250000000000113</v>
      </c>
      <c r="BG17" s="3">
        <f t="shared" si="88"/>
        <v>0.72291666666666721</v>
      </c>
      <c r="BH17" s="3">
        <f t="shared" si="87"/>
        <v>0.73333333333333417</v>
      </c>
      <c r="BI17" s="3">
        <f t="shared" si="88"/>
        <v>0.74375000000000113</v>
      </c>
      <c r="BJ17" s="3">
        <f t="shared" si="87"/>
        <v>0.75416666666666721</v>
      </c>
      <c r="BK17" s="3">
        <f t="shared" si="88"/>
        <v>0.76458333333333417</v>
      </c>
      <c r="BL17" s="3">
        <f t="shared" si="87"/>
        <v>0.77500000000000113</v>
      </c>
      <c r="BM17" s="3">
        <f t="shared" si="88"/>
        <v>0.78541666666666721</v>
      </c>
      <c r="BN17" s="3">
        <f t="shared" si="87"/>
        <v>0.79583333333333417</v>
      </c>
      <c r="BO17" s="3">
        <f t="shared" si="88"/>
        <v>0.80625000000000113</v>
      </c>
      <c r="BP17" s="3">
        <f t="shared" si="87"/>
        <v>0.81666666666666721</v>
      </c>
      <c r="BQ17" s="3">
        <f t="shared" si="88"/>
        <v>0.82708333333333417</v>
      </c>
      <c r="BR17" s="3">
        <f t="shared" si="87"/>
        <v>0.83750000000000113</v>
      </c>
      <c r="BS17" s="3">
        <f t="shared" si="88"/>
        <v>0.84791666666666721</v>
      </c>
      <c r="BT17" s="3">
        <f t="shared" si="87"/>
        <v>0.85833333333333417</v>
      </c>
      <c r="BU17" s="3">
        <f t="shared" si="88"/>
        <v>0.86875000000000113</v>
      </c>
      <c r="BV17" s="3">
        <f t="shared" si="85"/>
        <v>0.87916666666666721</v>
      </c>
      <c r="BW17" s="3">
        <f t="shared" si="86"/>
        <v>0.88958333333333417</v>
      </c>
      <c r="BX17" s="3">
        <f t="shared" si="85"/>
        <v>0.90000000000000113</v>
      </c>
      <c r="BY17" s="3">
        <f t="shared" si="86"/>
        <v>0.91041666666666721</v>
      </c>
      <c r="BZ17" s="3">
        <f t="shared" si="85"/>
        <v>0.92083333333333417</v>
      </c>
      <c r="CA17" s="3">
        <f t="shared" si="86"/>
        <v>0.93125000000000113</v>
      </c>
      <c r="CB17" s="3">
        <f t="shared" si="85"/>
        <v>0.94166666666666721</v>
      </c>
      <c r="CC17" s="3">
        <f t="shared" si="86"/>
        <v>0.95208333333333417</v>
      </c>
      <c r="CD17" s="3">
        <f t="shared" si="85"/>
        <v>0.96250000000000113</v>
      </c>
      <c r="CE17" s="3">
        <f t="shared" si="86"/>
        <v>0.97291666666666721</v>
      </c>
      <c r="CF17" s="3">
        <f t="shared" si="85"/>
        <v>0.98333333333333417</v>
      </c>
      <c r="CG17" s="3">
        <f t="shared" si="86"/>
        <v>0.99375000000000113</v>
      </c>
      <c r="CH17" s="3">
        <f t="shared" si="85"/>
        <v>1.0041666666666673</v>
      </c>
      <c r="CI17" s="3">
        <f t="shared" si="86"/>
        <v>1.0145833333333323</v>
      </c>
      <c r="CJ17" s="3">
        <f t="shared" si="85"/>
        <v>1.0250000000000021</v>
      </c>
      <c r="CK17" s="3">
        <f t="shared" si="86"/>
        <v>1.0354166666666722</v>
      </c>
      <c r="CL17" s="6">
        <f t="shared" si="85"/>
        <v>1.0444444444444445</v>
      </c>
    </row>
    <row r="18" spans="1:90" x14ac:dyDescent="0.2">
      <c r="A18" s="5" t="s">
        <v>8</v>
      </c>
      <c r="B18" s="13">
        <v>1.1111111111111112E-2</v>
      </c>
      <c r="C18" s="24">
        <v>1.1111111111111112E-2</v>
      </c>
      <c r="D18" s="5"/>
      <c r="E18" s="49"/>
      <c r="F18" s="51">
        <f t="shared" ref="F18:F30" si="153">F$16+$C18-$C$16</f>
        <v>0.17152777777777775</v>
      </c>
      <c r="G18" s="51">
        <f t="shared" ref="G18:G30" si="154">G$16+$B18-$B$16</f>
        <v>0.18194444444444444</v>
      </c>
      <c r="H18" s="3">
        <f t="shared" si="81"/>
        <v>0.19305555555555554</v>
      </c>
      <c r="I18" s="3">
        <f t="shared" si="82"/>
        <v>0.20347222222222222</v>
      </c>
      <c r="J18" s="3">
        <f t="shared" si="87"/>
        <v>0.2138888888888891</v>
      </c>
      <c r="K18" s="3">
        <f t="shared" si="88"/>
        <v>0.22430555555555609</v>
      </c>
      <c r="L18" s="3">
        <f t="shared" si="87"/>
        <v>0.23472222222222211</v>
      </c>
      <c r="M18" s="3">
        <f t="shared" si="88"/>
        <v>0.2451388888888891</v>
      </c>
      <c r="N18" s="3">
        <f t="shared" si="87"/>
        <v>0.25555555555555609</v>
      </c>
      <c r="O18" s="3">
        <f t="shared" si="88"/>
        <v>0.26597222222222211</v>
      </c>
      <c r="P18" s="3">
        <f t="shared" si="87"/>
        <v>0.27638888888888913</v>
      </c>
      <c r="Q18" s="3">
        <f t="shared" si="88"/>
        <v>0.28680555555555615</v>
      </c>
      <c r="R18" s="3">
        <f t="shared" si="87"/>
        <v>0.29722222222222211</v>
      </c>
      <c r="S18" s="3">
        <f t="shared" si="88"/>
        <v>0.30763888888888913</v>
      </c>
      <c r="T18" s="3">
        <f t="shared" si="87"/>
        <v>0.31805555555555515</v>
      </c>
      <c r="U18" s="3">
        <f t="shared" si="88"/>
        <v>0.32847222222222211</v>
      </c>
      <c r="V18" s="3">
        <f t="shared" si="87"/>
        <v>0.33888888888888913</v>
      </c>
      <c r="W18" s="3">
        <f t="shared" si="88"/>
        <v>0.34930555555555515</v>
      </c>
      <c r="X18" s="3">
        <f t="shared" si="87"/>
        <v>0.35972222222222211</v>
      </c>
      <c r="Y18" s="3">
        <f t="shared" si="88"/>
        <v>0.37013888888888913</v>
      </c>
      <c r="Z18" s="3">
        <f t="shared" si="87"/>
        <v>0.38055555555555515</v>
      </c>
      <c r="AA18" s="3">
        <f t="shared" si="88"/>
        <v>0.39097222222222211</v>
      </c>
      <c r="AB18" s="3">
        <f t="shared" si="87"/>
        <v>0.40138888888888913</v>
      </c>
      <c r="AC18" s="3">
        <f t="shared" si="88"/>
        <v>0.41180555555555515</v>
      </c>
      <c r="AD18" s="3">
        <f t="shared" si="87"/>
        <v>0.42222222222222211</v>
      </c>
      <c r="AE18" s="3">
        <f t="shared" si="88"/>
        <v>0.43263888888888913</v>
      </c>
      <c r="AF18" s="3">
        <f t="shared" si="87"/>
        <v>0.44305555555555515</v>
      </c>
      <c r="AG18" s="3">
        <f t="shared" si="88"/>
        <v>0.45347222222222211</v>
      </c>
      <c r="AH18" s="3">
        <f t="shared" si="87"/>
        <v>0.46388888888888913</v>
      </c>
      <c r="AI18" s="3">
        <f t="shared" si="88"/>
        <v>0.47430555555555515</v>
      </c>
      <c r="AJ18" s="3">
        <f t="shared" si="87"/>
        <v>0.48472222222222211</v>
      </c>
      <c r="AK18" s="3">
        <f t="shared" si="88"/>
        <v>0.49513888888888913</v>
      </c>
      <c r="AL18" s="3">
        <f t="shared" si="87"/>
        <v>0.50555555555555609</v>
      </c>
      <c r="AM18" s="3">
        <f t="shared" si="88"/>
        <v>0.51597222222222205</v>
      </c>
      <c r="AN18" s="3">
        <f t="shared" si="87"/>
        <v>0.52638888888888902</v>
      </c>
      <c r="AO18" s="3">
        <f t="shared" si="88"/>
        <v>0.53680555555555609</v>
      </c>
      <c r="AP18" s="3">
        <f t="shared" si="87"/>
        <v>0.54722222222222205</v>
      </c>
      <c r="AQ18" s="3">
        <f t="shared" si="88"/>
        <v>0.55763888888888902</v>
      </c>
      <c r="AR18" s="3">
        <f t="shared" si="87"/>
        <v>0.56805555555555609</v>
      </c>
      <c r="AS18" s="3">
        <f t="shared" si="88"/>
        <v>0.57847222222222205</v>
      </c>
      <c r="AT18" s="3">
        <f t="shared" si="87"/>
        <v>0.58888888888888902</v>
      </c>
      <c r="AU18" s="3">
        <f t="shared" si="88"/>
        <v>0.59930555555555609</v>
      </c>
      <c r="AV18" s="3">
        <f t="shared" si="87"/>
        <v>0.60972222222222205</v>
      </c>
      <c r="AW18" s="3">
        <f t="shared" si="88"/>
        <v>0.62013888888888902</v>
      </c>
      <c r="AX18" s="3">
        <f t="shared" si="87"/>
        <v>0.63055555555555609</v>
      </c>
      <c r="AY18" s="3">
        <f t="shared" si="88"/>
        <v>0.64097222222222205</v>
      </c>
      <c r="AZ18" s="3">
        <f t="shared" si="87"/>
        <v>0.65138888888888902</v>
      </c>
      <c r="BA18" s="3">
        <f t="shared" si="88"/>
        <v>0.66180555555555609</v>
      </c>
      <c r="BB18" s="3">
        <f t="shared" si="87"/>
        <v>0.67222222222222305</v>
      </c>
      <c r="BC18" s="3">
        <f t="shared" si="88"/>
        <v>0.68263888888888902</v>
      </c>
      <c r="BD18" s="3">
        <f t="shared" si="87"/>
        <v>0.69305555555555609</v>
      </c>
      <c r="BE18" s="3">
        <f t="shared" si="88"/>
        <v>0.70347222222222305</v>
      </c>
      <c r="BF18" s="3">
        <f t="shared" si="87"/>
        <v>0.71388888888889002</v>
      </c>
      <c r="BG18" s="3">
        <f t="shared" si="88"/>
        <v>0.72430555555555609</v>
      </c>
      <c r="BH18" s="3">
        <f t="shared" si="87"/>
        <v>0.73472222222222305</v>
      </c>
      <c r="BI18" s="3">
        <f t="shared" si="88"/>
        <v>0.74513888888889002</v>
      </c>
      <c r="BJ18" s="3">
        <f t="shared" si="87"/>
        <v>0.75555555555555609</v>
      </c>
      <c r="BK18" s="3">
        <f t="shared" si="88"/>
        <v>0.76597222222222305</v>
      </c>
      <c r="BL18" s="3">
        <f t="shared" si="87"/>
        <v>0.77638888888889002</v>
      </c>
      <c r="BM18" s="3">
        <f t="shared" si="88"/>
        <v>0.78680555555555609</v>
      </c>
      <c r="BN18" s="3">
        <f t="shared" si="87"/>
        <v>0.79722222222222305</v>
      </c>
      <c r="BO18" s="3">
        <f t="shared" si="88"/>
        <v>0.80763888888889002</v>
      </c>
      <c r="BP18" s="3">
        <f t="shared" si="87"/>
        <v>0.81805555555555609</v>
      </c>
      <c r="BQ18" s="3">
        <f t="shared" si="88"/>
        <v>0.82847222222222305</v>
      </c>
      <c r="BR18" s="3">
        <f t="shared" si="87"/>
        <v>0.83888888888889002</v>
      </c>
      <c r="BS18" s="3">
        <f t="shared" si="88"/>
        <v>0.84930555555555609</v>
      </c>
      <c r="BT18" s="3">
        <f t="shared" si="87"/>
        <v>0.85972222222222305</v>
      </c>
      <c r="BU18" s="3">
        <f t="shared" si="88"/>
        <v>0.87013888888889002</v>
      </c>
      <c r="BV18" s="3">
        <f t="shared" si="85"/>
        <v>0.88055555555555609</v>
      </c>
      <c r="BW18" s="3">
        <f t="shared" si="86"/>
        <v>0.89097222222222305</v>
      </c>
      <c r="BX18" s="3">
        <f t="shared" si="85"/>
        <v>0.90138888888889002</v>
      </c>
      <c r="BY18" s="3">
        <f t="shared" si="86"/>
        <v>0.91180555555555609</v>
      </c>
      <c r="BZ18" s="3">
        <f t="shared" si="85"/>
        <v>0.92222222222222305</v>
      </c>
      <c r="CA18" s="3">
        <f t="shared" si="86"/>
        <v>0.93263888888889002</v>
      </c>
      <c r="CB18" s="3">
        <f t="shared" si="85"/>
        <v>0.94305555555555609</v>
      </c>
      <c r="CC18" s="3">
        <f t="shared" si="86"/>
        <v>0.95347222222222305</v>
      </c>
      <c r="CD18" s="3">
        <f t="shared" si="85"/>
        <v>0.96388888888889002</v>
      </c>
      <c r="CE18" s="3">
        <f t="shared" si="86"/>
        <v>0.97430555555555609</v>
      </c>
      <c r="CF18" s="3">
        <f t="shared" si="85"/>
        <v>0.98472222222222305</v>
      </c>
      <c r="CG18" s="3">
        <f t="shared" si="86"/>
        <v>0.99513888888889002</v>
      </c>
      <c r="CH18" s="3">
        <f t="shared" si="85"/>
        <v>1.0055555555555562</v>
      </c>
      <c r="CI18" s="3">
        <f t="shared" si="86"/>
        <v>1.0159722222222212</v>
      </c>
      <c r="CJ18" s="3">
        <f t="shared" si="85"/>
        <v>1.026388888888891</v>
      </c>
      <c r="CK18" s="3">
        <f t="shared" si="86"/>
        <v>1.0368055555555611</v>
      </c>
      <c r="CL18" s="6">
        <f t="shared" si="85"/>
        <v>1.0458333333333334</v>
      </c>
    </row>
    <row r="19" spans="1:90" x14ac:dyDescent="0.2">
      <c r="A19" s="5" t="s">
        <v>9</v>
      </c>
      <c r="B19" s="14">
        <v>1.1458333333333333E-2</v>
      </c>
      <c r="C19" s="21">
        <v>1.1458333333333333E-2</v>
      </c>
      <c r="D19" s="5"/>
      <c r="E19" s="49"/>
      <c r="F19" s="51">
        <f t="shared" si="153"/>
        <v>0.17187499999999997</v>
      </c>
      <c r="G19" s="51">
        <f t="shared" si="154"/>
        <v>0.18229166666666666</v>
      </c>
      <c r="H19" s="3">
        <f t="shared" si="81"/>
        <v>0.19340277777777776</v>
      </c>
      <c r="I19" s="3">
        <f t="shared" si="82"/>
        <v>0.20381944444444444</v>
      </c>
      <c r="J19" s="3">
        <f t="shared" si="87"/>
        <v>0.21423611111111132</v>
      </c>
      <c r="K19" s="3">
        <f t="shared" si="88"/>
        <v>0.22465277777777831</v>
      </c>
      <c r="L19" s="3">
        <f t="shared" si="87"/>
        <v>0.23506944444444433</v>
      </c>
      <c r="M19" s="3">
        <f t="shared" si="88"/>
        <v>0.24548611111111132</v>
      </c>
      <c r="N19" s="3">
        <f t="shared" si="87"/>
        <v>0.25590277777777831</v>
      </c>
      <c r="O19" s="3">
        <f t="shared" si="88"/>
        <v>0.26631944444444433</v>
      </c>
      <c r="P19" s="3">
        <f t="shared" si="87"/>
        <v>0.27673611111111135</v>
      </c>
      <c r="Q19" s="3">
        <f t="shared" si="88"/>
        <v>0.28715277777777837</v>
      </c>
      <c r="R19" s="3">
        <f t="shared" si="87"/>
        <v>0.29756944444444433</v>
      </c>
      <c r="S19" s="3">
        <f t="shared" si="88"/>
        <v>0.30798611111111135</v>
      </c>
      <c r="T19" s="3">
        <f t="shared" si="87"/>
        <v>0.31840277777777737</v>
      </c>
      <c r="U19" s="3">
        <f t="shared" si="88"/>
        <v>0.32881944444444433</v>
      </c>
      <c r="V19" s="3">
        <f t="shared" si="87"/>
        <v>0.33923611111111135</v>
      </c>
      <c r="W19" s="3">
        <f t="shared" si="88"/>
        <v>0.34965277777777737</v>
      </c>
      <c r="X19" s="3">
        <f t="shared" si="87"/>
        <v>0.36006944444444433</v>
      </c>
      <c r="Y19" s="3">
        <f t="shared" si="88"/>
        <v>0.37048611111111135</v>
      </c>
      <c r="Z19" s="3">
        <f t="shared" si="87"/>
        <v>0.38090277777777737</v>
      </c>
      <c r="AA19" s="3">
        <f t="shared" si="88"/>
        <v>0.39131944444444433</v>
      </c>
      <c r="AB19" s="3">
        <f t="shared" si="87"/>
        <v>0.40173611111111135</v>
      </c>
      <c r="AC19" s="3">
        <f t="shared" si="88"/>
        <v>0.41215277777777737</v>
      </c>
      <c r="AD19" s="3">
        <f t="shared" si="87"/>
        <v>0.42256944444444433</v>
      </c>
      <c r="AE19" s="3">
        <f t="shared" si="88"/>
        <v>0.43298611111111135</v>
      </c>
      <c r="AF19" s="3">
        <f t="shared" si="87"/>
        <v>0.44340277777777737</v>
      </c>
      <c r="AG19" s="3">
        <f t="shared" si="88"/>
        <v>0.45381944444444433</v>
      </c>
      <c r="AH19" s="3">
        <f t="shared" si="87"/>
        <v>0.46423611111111135</v>
      </c>
      <c r="AI19" s="3">
        <f t="shared" si="88"/>
        <v>0.47465277777777737</v>
      </c>
      <c r="AJ19" s="3">
        <f t="shared" si="87"/>
        <v>0.48506944444444433</v>
      </c>
      <c r="AK19" s="3">
        <f t="shared" si="88"/>
        <v>0.49548611111111135</v>
      </c>
      <c r="AL19" s="3">
        <f t="shared" si="87"/>
        <v>0.50590277777777837</v>
      </c>
      <c r="AM19" s="3">
        <f t="shared" si="88"/>
        <v>0.51631944444444433</v>
      </c>
      <c r="AN19" s="3">
        <f t="shared" si="87"/>
        <v>0.52673611111111129</v>
      </c>
      <c r="AO19" s="3">
        <f t="shared" si="88"/>
        <v>0.53715277777777837</v>
      </c>
      <c r="AP19" s="3">
        <f t="shared" si="87"/>
        <v>0.54756944444444433</v>
      </c>
      <c r="AQ19" s="3">
        <f t="shared" si="88"/>
        <v>0.55798611111111129</v>
      </c>
      <c r="AR19" s="3">
        <f t="shared" si="87"/>
        <v>0.56840277777777837</v>
      </c>
      <c r="AS19" s="3">
        <f t="shared" si="88"/>
        <v>0.57881944444444433</v>
      </c>
      <c r="AT19" s="3">
        <f t="shared" si="87"/>
        <v>0.58923611111111129</v>
      </c>
      <c r="AU19" s="3">
        <f t="shared" si="88"/>
        <v>0.59965277777777837</v>
      </c>
      <c r="AV19" s="3">
        <f t="shared" si="87"/>
        <v>0.61006944444444433</v>
      </c>
      <c r="AW19" s="3">
        <f t="shared" si="88"/>
        <v>0.62048611111111129</v>
      </c>
      <c r="AX19" s="3">
        <f t="shared" si="87"/>
        <v>0.63090277777777837</v>
      </c>
      <c r="AY19" s="3">
        <f t="shared" si="88"/>
        <v>0.64131944444444433</v>
      </c>
      <c r="AZ19" s="3">
        <f t="shared" si="87"/>
        <v>0.65173611111111129</v>
      </c>
      <c r="BA19" s="3">
        <f t="shared" si="88"/>
        <v>0.66215277777777837</v>
      </c>
      <c r="BB19" s="3">
        <f t="shared" si="87"/>
        <v>0.67256944444444533</v>
      </c>
      <c r="BC19" s="3">
        <f t="shared" si="88"/>
        <v>0.68298611111111129</v>
      </c>
      <c r="BD19" s="3">
        <f t="shared" si="87"/>
        <v>0.69340277777777837</v>
      </c>
      <c r="BE19" s="3">
        <f t="shared" si="88"/>
        <v>0.70381944444444533</v>
      </c>
      <c r="BF19" s="3">
        <f t="shared" si="87"/>
        <v>0.71423611111111229</v>
      </c>
      <c r="BG19" s="3">
        <f t="shared" si="88"/>
        <v>0.72465277777777837</v>
      </c>
      <c r="BH19" s="3">
        <f t="shared" si="87"/>
        <v>0.73506944444444533</v>
      </c>
      <c r="BI19" s="3">
        <f t="shared" si="88"/>
        <v>0.74548611111111229</v>
      </c>
      <c r="BJ19" s="3">
        <f t="shared" si="87"/>
        <v>0.75590277777777837</v>
      </c>
      <c r="BK19" s="3">
        <f t="shared" si="88"/>
        <v>0.76631944444444533</v>
      </c>
      <c r="BL19" s="3">
        <f t="shared" si="87"/>
        <v>0.77673611111111229</v>
      </c>
      <c r="BM19" s="3">
        <f t="shared" si="88"/>
        <v>0.78715277777777837</v>
      </c>
      <c r="BN19" s="3">
        <f t="shared" si="87"/>
        <v>0.79756944444444533</v>
      </c>
      <c r="BO19" s="3">
        <f t="shared" si="88"/>
        <v>0.80798611111111229</v>
      </c>
      <c r="BP19" s="3">
        <f t="shared" si="87"/>
        <v>0.81840277777777837</v>
      </c>
      <c r="BQ19" s="3">
        <f t="shared" si="88"/>
        <v>0.82881944444444533</v>
      </c>
      <c r="BR19" s="3">
        <f t="shared" si="87"/>
        <v>0.83923611111111229</v>
      </c>
      <c r="BS19" s="3">
        <f t="shared" si="88"/>
        <v>0.84965277777777837</v>
      </c>
      <c r="BT19" s="3">
        <f t="shared" si="87"/>
        <v>0.86006944444444533</v>
      </c>
      <c r="BU19" s="3">
        <f t="shared" si="88"/>
        <v>0.87048611111111229</v>
      </c>
      <c r="BV19" s="3">
        <f t="shared" si="85"/>
        <v>0.88090277777777837</v>
      </c>
      <c r="BW19" s="3">
        <f t="shared" si="86"/>
        <v>0.89131944444444533</v>
      </c>
      <c r="BX19" s="3">
        <f t="shared" si="85"/>
        <v>0.90173611111111229</v>
      </c>
      <c r="BY19" s="3">
        <f t="shared" si="86"/>
        <v>0.91215277777777837</v>
      </c>
      <c r="BZ19" s="3">
        <f t="shared" si="85"/>
        <v>0.92256944444444533</v>
      </c>
      <c r="CA19" s="3">
        <f t="shared" si="86"/>
        <v>0.93298611111111229</v>
      </c>
      <c r="CB19" s="3">
        <f t="shared" si="85"/>
        <v>0.94340277777777837</v>
      </c>
      <c r="CC19" s="3">
        <f t="shared" si="86"/>
        <v>0.95381944444444533</v>
      </c>
      <c r="CD19" s="3">
        <f t="shared" si="85"/>
        <v>0.96423611111111229</v>
      </c>
      <c r="CE19" s="3">
        <f t="shared" si="86"/>
        <v>0.97465277777777837</v>
      </c>
      <c r="CF19" s="3">
        <f t="shared" si="85"/>
        <v>0.98506944444444533</v>
      </c>
      <c r="CG19" s="3">
        <f t="shared" si="86"/>
        <v>0.99548611111111229</v>
      </c>
      <c r="CH19" s="3">
        <f t="shared" si="85"/>
        <v>1.0059027777777783</v>
      </c>
      <c r="CI19" s="3">
        <f t="shared" si="86"/>
        <v>1.0163194444444434</v>
      </c>
      <c r="CJ19" s="3">
        <f t="shared" si="85"/>
        <v>1.0267361111111133</v>
      </c>
      <c r="CK19" s="3">
        <f t="shared" si="86"/>
        <v>1.0371527777777834</v>
      </c>
      <c r="CL19" s="6">
        <f t="shared" si="85"/>
        <v>1.0461805555555557</v>
      </c>
    </row>
    <row r="20" spans="1:90" x14ac:dyDescent="0.2">
      <c r="A20" s="5" t="s">
        <v>15</v>
      </c>
      <c r="B20" s="13">
        <v>1.1805555555555555E-2</v>
      </c>
      <c r="C20" s="24">
        <v>1.1805555555555555E-2</v>
      </c>
      <c r="D20" s="5"/>
      <c r="E20" s="49"/>
      <c r="F20" s="51">
        <f t="shared" si="153"/>
        <v>0.17222222222222219</v>
      </c>
      <c r="G20" s="51">
        <f t="shared" si="154"/>
        <v>0.18263888888888888</v>
      </c>
      <c r="H20" s="3">
        <f t="shared" si="81"/>
        <v>0.19374999999999998</v>
      </c>
      <c r="I20" s="3">
        <f t="shared" si="82"/>
        <v>0.20416666666666666</v>
      </c>
      <c r="J20" s="3">
        <f t="shared" si="87"/>
        <v>0.21458333333333357</v>
      </c>
      <c r="K20" s="3">
        <f t="shared" si="88"/>
        <v>0.22500000000000053</v>
      </c>
      <c r="L20" s="3">
        <f t="shared" si="87"/>
        <v>0.23541666666666655</v>
      </c>
      <c r="M20" s="3">
        <f t="shared" si="88"/>
        <v>0.24583333333333357</v>
      </c>
      <c r="N20" s="3">
        <f t="shared" si="87"/>
        <v>0.25625000000000053</v>
      </c>
      <c r="O20" s="3">
        <f t="shared" si="88"/>
        <v>0.26666666666666655</v>
      </c>
      <c r="P20" s="3">
        <f t="shared" si="87"/>
        <v>0.27708333333333357</v>
      </c>
      <c r="Q20" s="3">
        <f t="shared" si="88"/>
        <v>0.28750000000000059</v>
      </c>
      <c r="R20" s="3">
        <f t="shared" si="87"/>
        <v>0.29791666666666655</v>
      </c>
      <c r="S20" s="3">
        <f t="shared" si="88"/>
        <v>0.30833333333333357</v>
      </c>
      <c r="T20" s="3">
        <f t="shared" si="87"/>
        <v>0.31874999999999959</v>
      </c>
      <c r="U20" s="3">
        <f t="shared" si="88"/>
        <v>0.32916666666666655</v>
      </c>
      <c r="V20" s="3">
        <f t="shared" si="87"/>
        <v>0.33958333333333357</v>
      </c>
      <c r="W20" s="3">
        <f t="shared" si="88"/>
        <v>0.34999999999999959</v>
      </c>
      <c r="X20" s="3">
        <f t="shared" si="87"/>
        <v>0.36041666666666655</v>
      </c>
      <c r="Y20" s="3">
        <f t="shared" si="88"/>
        <v>0.37083333333333357</v>
      </c>
      <c r="Z20" s="3">
        <f t="shared" si="87"/>
        <v>0.38124999999999959</v>
      </c>
      <c r="AA20" s="3">
        <f t="shared" si="88"/>
        <v>0.39166666666666655</v>
      </c>
      <c r="AB20" s="3">
        <f t="shared" si="87"/>
        <v>0.40208333333333357</v>
      </c>
      <c r="AC20" s="3">
        <f t="shared" si="88"/>
        <v>0.41249999999999959</v>
      </c>
      <c r="AD20" s="3">
        <f t="shared" si="87"/>
        <v>0.42291666666666655</v>
      </c>
      <c r="AE20" s="3">
        <f t="shared" si="88"/>
        <v>0.43333333333333357</v>
      </c>
      <c r="AF20" s="3">
        <f t="shared" si="87"/>
        <v>0.44374999999999959</v>
      </c>
      <c r="AG20" s="3">
        <f t="shared" si="88"/>
        <v>0.45416666666666655</v>
      </c>
      <c r="AH20" s="3">
        <f t="shared" si="87"/>
        <v>0.46458333333333357</v>
      </c>
      <c r="AI20" s="3">
        <f t="shared" si="88"/>
        <v>0.47499999999999959</v>
      </c>
      <c r="AJ20" s="3">
        <f t="shared" si="87"/>
        <v>0.48541666666666655</v>
      </c>
      <c r="AK20" s="3">
        <f t="shared" si="88"/>
        <v>0.49583333333333357</v>
      </c>
      <c r="AL20" s="3">
        <f t="shared" si="87"/>
        <v>0.50625000000000053</v>
      </c>
      <c r="AM20" s="3">
        <f t="shared" si="88"/>
        <v>0.5166666666666665</v>
      </c>
      <c r="AN20" s="3">
        <f t="shared" si="87"/>
        <v>0.52708333333333346</v>
      </c>
      <c r="AO20" s="3">
        <f t="shared" si="88"/>
        <v>0.53750000000000053</v>
      </c>
      <c r="AP20" s="3">
        <f t="shared" si="87"/>
        <v>0.5479166666666665</v>
      </c>
      <c r="AQ20" s="3">
        <f t="shared" si="88"/>
        <v>0.55833333333333346</v>
      </c>
      <c r="AR20" s="3">
        <f t="shared" si="87"/>
        <v>0.56875000000000053</v>
      </c>
      <c r="AS20" s="3">
        <f t="shared" si="88"/>
        <v>0.5791666666666665</v>
      </c>
      <c r="AT20" s="3">
        <f t="shared" si="87"/>
        <v>0.58958333333333346</v>
      </c>
      <c r="AU20" s="3">
        <f t="shared" si="88"/>
        <v>0.60000000000000053</v>
      </c>
      <c r="AV20" s="3">
        <f t="shared" si="87"/>
        <v>0.6104166666666665</v>
      </c>
      <c r="AW20" s="3">
        <f t="shared" si="88"/>
        <v>0.62083333333333346</v>
      </c>
      <c r="AX20" s="3">
        <f t="shared" si="87"/>
        <v>0.63125000000000053</v>
      </c>
      <c r="AY20" s="3">
        <f t="shared" si="88"/>
        <v>0.6416666666666665</v>
      </c>
      <c r="AZ20" s="3">
        <f t="shared" si="87"/>
        <v>0.65208333333333346</v>
      </c>
      <c r="BA20" s="3">
        <f t="shared" si="88"/>
        <v>0.66250000000000053</v>
      </c>
      <c r="BB20" s="3">
        <f t="shared" si="87"/>
        <v>0.6729166666666675</v>
      </c>
      <c r="BC20" s="3">
        <f t="shared" si="88"/>
        <v>0.68333333333333346</v>
      </c>
      <c r="BD20" s="3">
        <f t="shared" si="87"/>
        <v>0.69375000000000053</v>
      </c>
      <c r="BE20" s="3">
        <f t="shared" si="88"/>
        <v>0.7041666666666675</v>
      </c>
      <c r="BF20" s="3">
        <f t="shared" si="87"/>
        <v>0.71458333333333446</v>
      </c>
      <c r="BG20" s="3">
        <f t="shared" si="88"/>
        <v>0.72500000000000053</v>
      </c>
      <c r="BH20" s="3">
        <f t="shared" si="87"/>
        <v>0.7354166666666675</v>
      </c>
      <c r="BI20" s="3">
        <f t="shared" si="88"/>
        <v>0.74583333333333446</v>
      </c>
      <c r="BJ20" s="3">
        <f t="shared" si="87"/>
        <v>0.75625000000000053</v>
      </c>
      <c r="BK20" s="3">
        <f t="shared" si="88"/>
        <v>0.7666666666666675</v>
      </c>
      <c r="BL20" s="3">
        <f t="shared" si="87"/>
        <v>0.77708333333333446</v>
      </c>
      <c r="BM20" s="3">
        <f t="shared" si="88"/>
        <v>0.78750000000000053</v>
      </c>
      <c r="BN20" s="3">
        <f t="shared" si="87"/>
        <v>0.7979166666666675</v>
      </c>
      <c r="BO20" s="3">
        <f t="shared" si="88"/>
        <v>0.80833333333333446</v>
      </c>
      <c r="BP20" s="3">
        <f t="shared" si="87"/>
        <v>0.81875000000000053</v>
      </c>
      <c r="BQ20" s="3">
        <f t="shared" si="88"/>
        <v>0.8291666666666675</v>
      </c>
      <c r="BR20" s="3">
        <f t="shared" si="87"/>
        <v>0.83958333333333446</v>
      </c>
      <c r="BS20" s="3">
        <f t="shared" si="88"/>
        <v>0.85000000000000053</v>
      </c>
      <c r="BT20" s="3">
        <f t="shared" si="87"/>
        <v>0.8604166666666675</v>
      </c>
      <c r="BU20" s="3">
        <f t="shared" si="88"/>
        <v>0.87083333333333446</v>
      </c>
      <c r="BV20" s="3">
        <f t="shared" si="85"/>
        <v>0.88125000000000053</v>
      </c>
      <c r="BW20" s="3">
        <f t="shared" si="86"/>
        <v>0.8916666666666675</v>
      </c>
      <c r="BX20" s="3">
        <f t="shared" si="85"/>
        <v>0.90208333333333446</v>
      </c>
      <c r="BY20" s="3">
        <f t="shared" si="86"/>
        <v>0.91250000000000053</v>
      </c>
      <c r="BZ20" s="3">
        <f t="shared" si="85"/>
        <v>0.9229166666666675</v>
      </c>
      <c r="CA20" s="3">
        <f t="shared" si="86"/>
        <v>0.93333333333333446</v>
      </c>
      <c r="CB20" s="3">
        <f t="shared" si="85"/>
        <v>0.94375000000000053</v>
      </c>
      <c r="CC20" s="3">
        <f t="shared" si="86"/>
        <v>0.9541666666666675</v>
      </c>
      <c r="CD20" s="3">
        <f t="shared" si="85"/>
        <v>0.96458333333333446</v>
      </c>
      <c r="CE20" s="3">
        <f t="shared" si="86"/>
        <v>0.97500000000000053</v>
      </c>
      <c r="CF20" s="3">
        <f t="shared" si="85"/>
        <v>0.9854166666666675</v>
      </c>
      <c r="CG20" s="3">
        <f t="shared" si="86"/>
        <v>0.99583333333333446</v>
      </c>
      <c r="CH20" s="3">
        <f t="shared" si="85"/>
        <v>1.0062500000000005</v>
      </c>
      <c r="CI20" s="3">
        <f t="shared" si="86"/>
        <v>1.0166666666666657</v>
      </c>
      <c r="CJ20" s="3">
        <f t="shared" si="85"/>
        <v>1.0270833333333356</v>
      </c>
      <c r="CK20" s="3">
        <f t="shared" si="86"/>
        <v>1.0375000000000056</v>
      </c>
      <c r="CL20" s="6">
        <f t="shared" si="85"/>
        <v>1.0465277777777779</v>
      </c>
    </row>
    <row r="21" spans="1:90" x14ac:dyDescent="0.2">
      <c r="A21" s="5" t="s">
        <v>11</v>
      </c>
      <c r="B21" s="14">
        <v>1.2847222222222222E-2</v>
      </c>
      <c r="C21" s="21">
        <v>1.2847222222222222E-2</v>
      </c>
      <c r="D21" s="5"/>
      <c r="E21" s="49"/>
      <c r="F21" s="51">
        <f t="shared" si="153"/>
        <v>0.17326388888888888</v>
      </c>
      <c r="G21" s="51">
        <f t="shared" si="154"/>
        <v>0.18368055555555557</v>
      </c>
      <c r="H21" s="3">
        <f t="shared" si="81"/>
        <v>0.19479166666666667</v>
      </c>
      <c r="I21" s="3">
        <f t="shared" si="82"/>
        <v>0.20520833333333335</v>
      </c>
      <c r="J21" s="3">
        <f t="shared" si="87"/>
        <v>0.21562500000000023</v>
      </c>
      <c r="K21" s="3">
        <f t="shared" si="88"/>
        <v>0.22604166666666722</v>
      </c>
      <c r="L21" s="3">
        <f t="shared" si="87"/>
        <v>0.23645833333333324</v>
      </c>
      <c r="M21" s="3">
        <f t="shared" si="88"/>
        <v>0.24687500000000023</v>
      </c>
      <c r="N21" s="3">
        <f t="shared" si="87"/>
        <v>0.2572916666666672</v>
      </c>
      <c r="O21" s="3">
        <f t="shared" si="88"/>
        <v>0.26770833333333321</v>
      </c>
      <c r="P21" s="3">
        <f t="shared" si="87"/>
        <v>0.27812500000000023</v>
      </c>
      <c r="Q21" s="3">
        <f t="shared" si="88"/>
        <v>0.28854166666666725</v>
      </c>
      <c r="R21" s="3">
        <f t="shared" si="87"/>
        <v>0.29895833333333321</v>
      </c>
      <c r="S21" s="3">
        <f t="shared" si="88"/>
        <v>0.30937500000000023</v>
      </c>
      <c r="T21" s="3">
        <f t="shared" si="87"/>
        <v>0.31979166666666625</v>
      </c>
      <c r="U21" s="3">
        <f t="shared" si="88"/>
        <v>0.33020833333333321</v>
      </c>
      <c r="V21" s="3">
        <f t="shared" si="87"/>
        <v>0.34062500000000023</v>
      </c>
      <c r="W21" s="3">
        <f t="shared" si="88"/>
        <v>0.35104166666666625</v>
      </c>
      <c r="X21" s="3">
        <f t="shared" si="87"/>
        <v>0.36145833333333321</v>
      </c>
      <c r="Y21" s="3">
        <f t="shared" si="88"/>
        <v>0.37187500000000023</v>
      </c>
      <c r="Z21" s="3">
        <f t="shared" si="87"/>
        <v>0.38229166666666625</v>
      </c>
      <c r="AA21" s="3">
        <f t="shared" si="88"/>
        <v>0.39270833333333321</v>
      </c>
      <c r="AB21" s="3">
        <f t="shared" si="87"/>
        <v>0.40312500000000023</v>
      </c>
      <c r="AC21" s="3">
        <f t="shared" si="88"/>
        <v>0.41354166666666625</v>
      </c>
      <c r="AD21" s="3">
        <f t="shared" si="87"/>
        <v>0.42395833333333321</v>
      </c>
      <c r="AE21" s="3">
        <f t="shared" si="88"/>
        <v>0.43437500000000023</v>
      </c>
      <c r="AF21" s="3">
        <f t="shared" si="87"/>
        <v>0.44479166666666625</v>
      </c>
      <c r="AG21" s="3">
        <f t="shared" si="88"/>
        <v>0.45520833333333321</v>
      </c>
      <c r="AH21" s="3">
        <f t="shared" si="87"/>
        <v>0.46562500000000023</v>
      </c>
      <c r="AI21" s="3">
        <f t="shared" si="88"/>
        <v>0.47604166666666625</v>
      </c>
      <c r="AJ21" s="3">
        <f t="shared" si="87"/>
        <v>0.48645833333333321</v>
      </c>
      <c r="AK21" s="3">
        <f t="shared" si="88"/>
        <v>0.49687500000000023</v>
      </c>
      <c r="AL21" s="3">
        <f t="shared" si="87"/>
        <v>0.50729166666666725</v>
      </c>
      <c r="AM21" s="3">
        <f t="shared" si="88"/>
        <v>0.51770833333333321</v>
      </c>
      <c r="AN21" s="3">
        <f t="shared" si="87"/>
        <v>0.52812500000000018</v>
      </c>
      <c r="AO21" s="3">
        <f t="shared" si="88"/>
        <v>0.53854166666666725</v>
      </c>
      <c r="AP21" s="3">
        <f t="shared" si="87"/>
        <v>0.54895833333333321</v>
      </c>
      <c r="AQ21" s="3">
        <f t="shared" si="88"/>
        <v>0.55937500000000018</v>
      </c>
      <c r="AR21" s="3">
        <f t="shared" si="87"/>
        <v>0.56979166666666725</v>
      </c>
      <c r="AS21" s="3">
        <f t="shared" si="88"/>
        <v>0.58020833333333321</v>
      </c>
      <c r="AT21" s="3">
        <f t="shared" si="87"/>
        <v>0.59062500000000018</v>
      </c>
      <c r="AU21" s="3">
        <f t="shared" si="88"/>
        <v>0.60104166666666725</v>
      </c>
      <c r="AV21" s="3">
        <f t="shared" si="87"/>
        <v>0.61145833333333321</v>
      </c>
      <c r="AW21" s="3">
        <f t="shared" si="88"/>
        <v>0.62187500000000018</v>
      </c>
      <c r="AX21" s="3">
        <f t="shared" si="87"/>
        <v>0.63229166666666725</v>
      </c>
      <c r="AY21" s="3">
        <f t="shared" si="88"/>
        <v>0.64270833333333321</v>
      </c>
      <c r="AZ21" s="3">
        <f t="shared" si="87"/>
        <v>0.65312500000000018</v>
      </c>
      <c r="BA21" s="3">
        <f t="shared" si="88"/>
        <v>0.66354166666666725</v>
      </c>
      <c r="BB21" s="3">
        <f t="shared" si="87"/>
        <v>0.67395833333333421</v>
      </c>
      <c r="BC21" s="3">
        <f t="shared" si="88"/>
        <v>0.68437500000000018</v>
      </c>
      <c r="BD21" s="3">
        <f t="shared" si="87"/>
        <v>0.69479166666666725</v>
      </c>
      <c r="BE21" s="3">
        <f t="shared" si="88"/>
        <v>0.70520833333333421</v>
      </c>
      <c r="BF21" s="3">
        <f t="shared" si="87"/>
        <v>0.71562500000000118</v>
      </c>
      <c r="BG21" s="3">
        <f t="shared" si="88"/>
        <v>0.72604166666666725</v>
      </c>
      <c r="BH21" s="3">
        <f t="shared" si="87"/>
        <v>0.73645833333333421</v>
      </c>
      <c r="BI21" s="3">
        <f t="shared" si="88"/>
        <v>0.74687500000000118</v>
      </c>
      <c r="BJ21" s="3">
        <f t="shared" si="87"/>
        <v>0.75729166666666725</v>
      </c>
      <c r="BK21" s="3">
        <f t="shared" si="88"/>
        <v>0.76770833333333421</v>
      </c>
      <c r="BL21" s="3">
        <f t="shared" si="87"/>
        <v>0.77812500000000118</v>
      </c>
      <c r="BM21" s="3">
        <f t="shared" si="88"/>
        <v>0.78854166666666725</v>
      </c>
      <c r="BN21" s="3">
        <f t="shared" si="87"/>
        <v>0.79895833333333421</v>
      </c>
      <c r="BO21" s="3">
        <f t="shared" si="88"/>
        <v>0.80937500000000118</v>
      </c>
      <c r="BP21" s="3">
        <f t="shared" si="87"/>
        <v>0.81979166666666725</v>
      </c>
      <c r="BQ21" s="3">
        <f t="shared" si="88"/>
        <v>0.83020833333333421</v>
      </c>
      <c r="BR21" s="3">
        <f t="shared" si="87"/>
        <v>0.84062500000000118</v>
      </c>
      <c r="BS21" s="3">
        <f t="shared" si="88"/>
        <v>0.85104166666666725</v>
      </c>
      <c r="BT21" s="3">
        <f t="shared" ref="BT21:CL28" si="155">BT$2+$C21</f>
        <v>0.86145833333333421</v>
      </c>
      <c r="BU21" s="3">
        <f t="shared" ref="BU21:CK22" si="156">BU$2+$B21</f>
        <v>0.87187500000000118</v>
      </c>
      <c r="BV21" s="3">
        <f t="shared" si="155"/>
        <v>0.88229166666666725</v>
      </c>
      <c r="BW21" s="3">
        <f t="shared" si="156"/>
        <v>0.89270833333333421</v>
      </c>
      <c r="BX21" s="3">
        <f t="shared" si="155"/>
        <v>0.90312500000000118</v>
      </c>
      <c r="BY21" s="3">
        <f t="shared" si="156"/>
        <v>0.91354166666666725</v>
      </c>
      <c r="BZ21" s="3">
        <f t="shared" si="155"/>
        <v>0.92395833333333421</v>
      </c>
      <c r="CA21" s="3">
        <f t="shared" si="156"/>
        <v>0.93437500000000118</v>
      </c>
      <c r="CB21" s="3">
        <f t="shared" si="155"/>
        <v>0.94479166666666725</v>
      </c>
      <c r="CC21" s="3">
        <f t="shared" si="156"/>
        <v>0.95520833333333421</v>
      </c>
      <c r="CD21" s="3">
        <f t="shared" si="155"/>
        <v>0.96562500000000118</v>
      </c>
      <c r="CE21" s="3">
        <f t="shared" si="156"/>
        <v>0.97604166666666725</v>
      </c>
      <c r="CF21" s="3">
        <f t="shared" si="155"/>
        <v>0.98645833333333421</v>
      </c>
      <c r="CG21" s="3">
        <f t="shared" si="156"/>
        <v>0.99687500000000118</v>
      </c>
      <c r="CH21" s="3">
        <f t="shared" si="155"/>
        <v>1.0072916666666671</v>
      </c>
      <c r="CI21" s="3">
        <f t="shared" si="156"/>
        <v>1.0177083333333323</v>
      </c>
      <c r="CJ21" s="3">
        <f t="shared" si="155"/>
        <v>1.0281250000000022</v>
      </c>
      <c r="CK21" s="3">
        <f t="shared" si="156"/>
        <v>1.0385416666666722</v>
      </c>
      <c r="CL21" s="6">
        <f t="shared" si="155"/>
        <v>1.0475694444444446</v>
      </c>
    </row>
    <row r="22" spans="1:90" x14ac:dyDescent="0.2">
      <c r="A22" s="5" t="s">
        <v>10</v>
      </c>
      <c r="B22" s="14">
        <v>1.4236111111111109E-2</v>
      </c>
      <c r="C22" s="21">
        <v>1.4236111111111109E-2</v>
      </c>
      <c r="D22" s="5"/>
      <c r="E22" s="49"/>
      <c r="F22" s="51">
        <f t="shared" si="153"/>
        <v>0.17465277777777777</v>
      </c>
      <c r="G22" s="51">
        <f t="shared" si="154"/>
        <v>0.18506944444444445</v>
      </c>
      <c r="H22" s="3">
        <f t="shared" si="81"/>
        <v>0.19618055555555555</v>
      </c>
      <c r="I22" s="3">
        <f t="shared" si="82"/>
        <v>0.20659722222222224</v>
      </c>
      <c r="J22" s="3">
        <f t="shared" ref="J22:BT29" si="157">J$2+$C22</f>
        <v>0.21701388888888912</v>
      </c>
      <c r="K22" s="3">
        <f t="shared" ref="K22:BU22" si="158">K$2+$B22</f>
        <v>0.22743055555555611</v>
      </c>
      <c r="L22" s="3">
        <f t="shared" si="157"/>
        <v>0.23784722222222213</v>
      </c>
      <c r="M22" s="3">
        <f t="shared" si="158"/>
        <v>0.24826388888888912</v>
      </c>
      <c r="N22" s="3">
        <f t="shared" si="157"/>
        <v>0.25868055555555608</v>
      </c>
      <c r="O22" s="3">
        <f t="shared" si="158"/>
        <v>0.2690972222222221</v>
      </c>
      <c r="P22" s="3">
        <f t="shared" si="157"/>
        <v>0.27951388888888912</v>
      </c>
      <c r="Q22" s="3">
        <f t="shared" si="158"/>
        <v>0.28993055555555614</v>
      </c>
      <c r="R22" s="3">
        <f t="shared" si="157"/>
        <v>0.3003472222222221</v>
      </c>
      <c r="S22" s="3">
        <f t="shared" si="158"/>
        <v>0.31076388888888912</v>
      </c>
      <c r="T22" s="3">
        <f t="shared" si="157"/>
        <v>0.32118055555555514</v>
      </c>
      <c r="U22" s="3">
        <f t="shared" si="158"/>
        <v>0.3315972222222221</v>
      </c>
      <c r="V22" s="3">
        <f t="shared" si="157"/>
        <v>0.34201388888888912</v>
      </c>
      <c r="W22" s="3">
        <f t="shared" si="158"/>
        <v>0.35243055555555514</v>
      </c>
      <c r="X22" s="3">
        <f t="shared" si="157"/>
        <v>0.3628472222222221</v>
      </c>
      <c r="Y22" s="3">
        <f t="shared" si="158"/>
        <v>0.37326388888888912</v>
      </c>
      <c r="Z22" s="3">
        <f t="shared" si="157"/>
        <v>0.38368055555555514</v>
      </c>
      <c r="AA22" s="3">
        <f t="shared" si="158"/>
        <v>0.3940972222222221</v>
      </c>
      <c r="AB22" s="3">
        <f t="shared" si="157"/>
        <v>0.40451388888888912</v>
      </c>
      <c r="AC22" s="3">
        <f t="shared" si="158"/>
        <v>0.41493055555555514</v>
      </c>
      <c r="AD22" s="3">
        <f t="shared" si="157"/>
        <v>0.4253472222222221</v>
      </c>
      <c r="AE22" s="3">
        <f t="shared" si="158"/>
        <v>0.43576388888888912</v>
      </c>
      <c r="AF22" s="3">
        <f t="shared" si="157"/>
        <v>0.44618055555555514</v>
      </c>
      <c r="AG22" s="3">
        <f t="shared" si="158"/>
        <v>0.4565972222222221</v>
      </c>
      <c r="AH22" s="3">
        <f t="shared" si="157"/>
        <v>0.46701388888888912</v>
      </c>
      <c r="AI22" s="3">
        <f t="shared" si="158"/>
        <v>0.47743055555555514</v>
      </c>
      <c r="AJ22" s="3">
        <f t="shared" si="157"/>
        <v>0.4878472222222221</v>
      </c>
      <c r="AK22" s="3">
        <f t="shared" si="158"/>
        <v>0.49826388888888912</v>
      </c>
      <c r="AL22" s="3">
        <f t="shared" si="157"/>
        <v>0.50868055555555614</v>
      </c>
      <c r="AM22" s="3">
        <f t="shared" si="158"/>
        <v>0.5190972222222221</v>
      </c>
      <c r="AN22" s="3">
        <f t="shared" si="157"/>
        <v>0.52951388888888906</v>
      </c>
      <c r="AO22" s="3">
        <f t="shared" si="158"/>
        <v>0.53993055555555614</v>
      </c>
      <c r="AP22" s="3">
        <f t="shared" si="157"/>
        <v>0.5503472222222221</v>
      </c>
      <c r="AQ22" s="3">
        <f t="shared" si="158"/>
        <v>0.56076388888888906</v>
      </c>
      <c r="AR22" s="3">
        <f t="shared" si="157"/>
        <v>0.57118055555555614</v>
      </c>
      <c r="AS22" s="3">
        <f t="shared" si="158"/>
        <v>0.5815972222222221</v>
      </c>
      <c r="AT22" s="3">
        <f t="shared" si="157"/>
        <v>0.59201388888888906</v>
      </c>
      <c r="AU22" s="3">
        <f t="shared" si="158"/>
        <v>0.60243055555555614</v>
      </c>
      <c r="AV22" s="3">
        <f t="shared" si="157"/>
        <v>0.6128472222222221</v>
      </c>
      <c r="AW22" s="3">
        <f t="shared" si="158"/>
        <v>0.62326388888888906</v>
      </c>
      <c r="AX22" s="3">
        <f t="shared" si="157"/>
        <v>0.63368055555555614</v>
      </c>
      <c r="AY22" s="3">
        <f t="shared" si="158"/>
        <v>0.6440972222222221</v>
      </c>
      <c r="AZ22" s="3">
        <f t="shared" si="157"/>
        <v>0.65451388888888906</v>
      </c>
      <c r="BA22" s="3">
        <f t="shared" si="158"/>
        <v>0.66493055555555614</v>
      </c>
      <c r="BB22" s="3">
        <f t="shared" si="157"/>
        <v>0.6753472222222231</v>
      </c>
      <c r="BC22" s="3">
        <f t="shared" si="158"/>
        <v>0.68576388888888906</v>
      </c>
      <c r="BD22" s="3">
        <f t="shared" si="157"/>
        <v>0.69618055555555614</v>
      </c>
      <c r="BE22" s="3">
        <f t="shared" si="158"/>
        <v>0.7065972222222231</v>
      </c>
      <c r="BF22" s="3">
        <f t="shared" si="157"/>
        <v>0.71701388888889006</v>
      </c>
      <c r="BG22" s="3">
        <f t="shared" si="158"/>
        <v>0.72743055555555614</v>
      </c>
      <c r="BH22" s="3">
        <f t="shared" si="157"/>
        <v>0.7378472222222231</v>
      </c>
      <c r="BI22" s="3">
        <f t="shared" si="158"/>
        <v>0.74826388888889006</v>
      </c>
      <c r="BJ22" s="3">
        <f t="shared" si="157"/>
        <v>0.75868055555555614</v>
      </c>
      <c r="BK22" s="3">
        <f t="shared" si="158"/>
        <v>0.7690972222222231</v>
      </c>
      <c r="BL22" s="3">
        <f t="shared" si="157"/>
        <v>0.77951388888889006</v>
      </c>
      <c r="BM22" s="3">
        <f t="shared" si="158"/>
        <v>0.78993055555555614</v>
      </c>
      <c r="BN22" s="3">
        <f t="shared" si="157"/>
        <v>0.8003472222222231</v>
      </c>
      <c r="BO22" s="3">
        <f t="shared" si="158"/>
        <v>0.81076388888889006</v>
      </c>
      <c r="BP22" s="3">
        <f t="shared" si="157"/>
        <v>0.82118055555555614</v>
      </c>
      <c r="BQ22" s="3">
        <f t="shared" si="158"/>
        <v>0.8315972222222231</v>
      </c>
      <c r="BR22" s="3">
        <f t="shared" si="157"/>
        <v>0.84201388888889006</v>
      </c>
      <c r="BS22" s="3">
        <f t="shared" si="158"/>
        <v>0.85243055555555614</v>
      </c>
      <c r="BT22" s="3">
        <f t="shared" si="157"/>
        <v>0.8628472222222231</v>
      </c>
      <c r="BU22" s="3">
        <f t="shared" si="158"/>
        <v>0.87326388888889006</v>
      </c>
      <c r="BV22" s="3">
        <f t="shared" si="155"/>
        <v>0.88368055555555614</v>
      </c>
      <c r="BW22" s="3">
        <f t="shared" si="156"/>
        <v>0.8940972222222231</v>
      </c>
      <c r="BX22" s="3">
        <f t="shared" si="155"/>
        <v>0.90451388888889006</v>
      </c>
      <c r="BY22" s="3">
        <f t="shared" si="156"/>
        <v>0.91493055555555614</v>
      </c>
      <c r="BZ22" s="3">
        <f t="shared" si="155"/>
        <v>0.9253472222222231</v>
      </c>
      <c r="CA22" s="3">
        <f t="shared" si="156"/>
        <v>0.93576388888889006</v>
      </c>
      <c r="CB22" s="3">
        <f t="shared" si="155"/>
        <v>0.94618055555555614</v>
      </c>
      <c r="CC22" s="3">
        <f t="shared" si="156"/>
        <v>0.9565972222222231</v>
      </c>
      <c r="CD22" s="3">
        <f t="shared" si="155"/>
        <v>0.96701388888889006</v>
      </c>
      <c r="CE22" s="3">
        <f t="shared" si="156"/>
        <v>0.97743055555555614</v>
      </c>
      <c r="CF22" s="3">
        <f t="shared" si="155"/>
        <v>0.9878472222222231</v>
      </c>
      <c r="CG22" s="3">
        <f t="shared" si="156"/>
        <v>0.99826388888889006</v>
      </c>
      <c r="CH22" s="3">
        <f t="shared" si="155"/>
        <v>1.008680555555556</v>
      </c>
      <c r="CI22" s="3">
        <f t="shared" si="156"/>
        <v>1.0190972222222212</v>
      </c>
      <c r="CJ22" s="3">
        <f t="shared" si="155"/>
        <v>1.0295138888888911</v>
      </c>
      <c r="CK22" s="3">
        <f t="shared" si="156"/>
        <v>1.0399305555555611</v>
      </c>
      <c r="CL22" s="6">
        <f t="shared" si="155"/>
        <v>1.0489583333333334</v>
      </c>
    </row>
    <row r="23" spans="1:90" x14ac:dyDescent="0.2">
      <c r="A23" s="7" t="s">
        <v>17</v>
      </c>
      <c r="B23" s="16"/>
      <c r="C23" s="21">
        <v>1.4930555555555555E-2</v>
      </c>
      <c r="D23" s="5"/>
      <c r="E23" s="49"/>
      <c r="F23" s="51">
        <f t="shared" si="153"/>
        <v>0.17534722222222221</v>
      </c>
      <c r="G23" s="51"/>
      <c r="H23" s="3">
        <f t="shared" si="81"/>
        <v>0.19687499999999999</v>
      </c>
      <c r="I23" s="3"/>
      <c r="J23" s="3">
        <f t="shared" si="157"/>
        <v>0.21770833333333356</v>
      </c>
      <c r="K23" s="3"/>
      <c r="L23" s="3">
        <f t="shared" si="157"/>
        <v>0.23854166666666657</v>
      </c>
      <c r="M23" s="3"/>
      <c r="N23" s="3">
        <f t="shared" si="157"/>
        <v>0.25937500000000052</v>
      </c>
      <c r="O23" s="3"/>
      <c r="P23" s="3">
        <f t="shared" si="157"/>
        <v>0.28020833333333356</v>
      </c>
      <c r="Q23" s="3"/>
      <c r="R23" s="3">
        <f t="shared" si="157"/>
        <v>0.30104166666666654</v>
      </c>
      <c r="S23" s="3"/>
      <c r="T23" s="3">
        <f t="shared" si="157"/>
        <v>0.32187499999999958</v>
      </c>
      <c r="U23" s="3"/>
      <c r="V23" s="3">
        <f t="shared" si="157"/>
        <v>0.34270833333333356</v>
      </c>
      <c r="W23" s="3"/>
      <c r="X23" s="3">
        <f t="shared" si="157"/>
        <v>0.36354166666666654</v>
      </c>
      <c r="Y23" s="3"/>
      <c r="Z23" s="3">
        <f t="shared" si="157"/>
        <v>0.38437499999999958</v>
      </c>
      <c r="AA23" s="3"/>
      <c r="AB23" s="3">
        <f t="shared" si="157"/>
        <v>0.40520833333333356</v>
      </c>
      <c r="AC23" s="3"/>
      <c r="AD23" s="3">
        <f t="shared" si="157"/>
        <v>0.42604166666666654</v>
      </c>
      <c r="AE23" s="3"/>
      <c r="AF23" s="3">
        <f t="shared" si="157"/>
        <v>0.44687499999999958</v>
      </c>
      <c r="AG23" s="3"/>
      <c r="AH23" s="3">
        <f t="shared" si="157"/>
        <v>0.46770833333333356</v>
      </c>
      <c r="AI23" s="3"/>
      <c r="AJ23" s="3">
        <f t="shared" si="157"/>
        <v>0.48854166666666654</v>
      </c>
      <c r="AK23" s="3"/>
      <c r="AL23" s="3">
        <f t="shared" si="157"/>
        <v>0.50937500000000058</v>
      </c>
      <c r="AM23" s="3"/>
      <c r="AN23" s="3">
        <f t="shared" si="157"/>
        <v>0.5302083333333335</v>
      </c>
      <c r="AO23" s="3"/>
      <c r="AP23" s="3">
        <f t="shared" si="157"/>
        <v>0.55104166666666654</v>
      </c>
      <c r="AQ23" s="3"/>
      <c r="AR23" s="3">
        <f t="shared" si="157"/>
        <v>0.57187500000000058</v>
      </c>
      <c r="AS23" s="3"/>
      <c r="AT23" s="3">
        <f t="shared" si="157"/>
        <v>0.5927083333333335</v>
      </c>
      <c r="AU23" s="3"/>
      <c r="AV23" s="3">
        <f t="shared" si="157"/>
        <v>0.61354166666666654</v>
      </c>
      <c r="AW23" s="3"/>
      <c r="AX23" s="3">
        <f t="shared" si="157"/>
        <v>0.63437500000000058</v>
      </c>
      <c r="AY23" s="3"/>
      <c r="AZ23" s="3">
        <f t="shared" si="157"/>
        <v>0.6552083333333335</v>
      </c>
      <c r="BA23" s="3"/>
      <c r="BB23" s="3">
        <f t="shared" si="157"/>
        <v>0.67604166666666754</v>
      </c>
      <c r="BC23" s="3"/>
      <c r="BD23" s="3">
        <f t="shared" si="157"/>
        <v>0.69687500000000058</v>
      </c>
      <c r="BE23" s="3"/>
      <c r="BF23" s="3">
        <f t="shared" si="157"/>
        <v>0.7177083333333345</v>
      </c>
      <c r="BG23" s="3"/>
      <c r="BH23" s="3">
        <f t="shared" si="157"/>
        <v>0.73854166666666754</v>
      </c>
      <c r="BI23" s="3"/>
      <c r="BJ23" s="3">
        <f t="shared" si="157"/>
        <v>0.75937500000000058</v>
      </c>
      <c r="BK23" s="3"/>
      <c r="BL23" s="3">
        <f t="shared" si="157"/>
        <v>0.7802083333333345</v>
      </c>
      <c r="BM23" s="3"/>
      <c r="BN23" s="3">
        <f t="shared" si="157"/>
        <v>0.80104166666666754</v>
      </c>
      <c r="BO23" s="3"/>
      <c r="BP23" s="3">
        <f t="shared" si="157"/>
        <v>0.82187500000000058</v>
      </c>
      <c r="BQ23" s="3"/>
      <c r="BR23" s="3">
        <f t="shared" si="157"/>
        <v>0.8427083333333345</v>
      </c>
      <c r="BS23" s="3"/>
      <c r="BT23" s="3">
        <f t="shared" si="157"/>
        <v>0.86354166666666754</v>
      </c>
      <c r="BU23" s="3"/>
      <c r="BV23" s="3">
        <f t="shared" si="155"/>
        <v>0.88437500000000058</v>
      </c>
      <c r="BW23" s="3"/>
      <c r="BX23" s="3">
        <f t="shared" si="155"/>
        <v>0.9052083333333345</v>
      </c>
      <c r="BY23" s="3"/>
      <c r="BZ23" s="3">
        <f t="shared" si="155"/>
        <v>0.92604166666666754</v>
      </c>
      <c r="CA23" s="3"/>
      <c r="CB23" s="3">
        <f t="shared" si="155"/>
        <v>0.94687500000000058</v>
      </c>
      <c r="CC23" s="3"/>
      <c r="CD23" s="3">
        <f t="shared" si="155"/>
        <v>0.9677083333333345</v>
      </c>
      <c r="CE23" s="3"/>
      <c r="CF23" s="3">
        <f t="shared" si="155"/>
        <v>0.98854166666666754</v>
      </c>
      <c r="CG23" s="3"/>
      <c r="CH23" s="3">
        <f t="shared" si="155"/>
        <v>1.0093750000000006</v>
      </c>
      <c r="CI23" s="3"/>
      <c r="CJ23" s="3">
        <f t="shared" si="155"/>
        <v>1.0302083333333354</v>
      </c>
      <c r="CK23" s="3"/>
      <c r="CL23" s="6">
        <f t="shared" si="155"/>
        <v>1.0496527777777778</v>
      </c>
    </row>
    <row r="24" spans="1:90" x14ac:dyDescent="0.2">
      <c r="A24" s="7" t="s">
        <v>18</v>
      </c>
      <c r="B24" s="16"/>
      <c r="C24" s="24">
        <v>1.5277777777777777E-2</v>
      </c>
      <c r="D24" s="5"/>
      <c r="E24" s="49"/>
      <c r="F24" s="51">
        <f t="shared" si="153"/>
        <v>0.17569444444444443</v>
      </c>
      <c r="G24" s="51"/>
      <c r="H24" s="3">
        <f t="shared" si="81"/>
        <v>0.19722222222222222</v>
      </c>
      <c r="I24" s="3"/>
      <c r="J24" s="3">
        <f t="shared" si="157"/>
        <v>0.21805555555555578</v>
      </c>
      <c r="K24" s="3"/>
      <c r="L24" s="3">
        <f t="shared" si="157"/>
        <v>0.23888888888888879</v>
      </c>
      <c r="M24" s="3"/>
      <c r="N24" s="3">
        <f t="shared" si="157"/>
        <v>0.25972222222222274</v>
      </c>
      <c r="O24" s="3"/>
      <c r="P24" s="3">
        <f t="shared" si="157"/>
        <v>0.28055555555555578</v>
      </c>
      <c r="Q24" s="3"/>
      <c r="R24" s="3">
        <f t="shared" si="157"/>
        <v>0.30138888888888876</v>
      </c>
      <c r="S24" s="3"/>
      <c r="T24" s="3">
        <f t="shared" si="157"/>
        <v>0.3222222222222218</v>
      </c>
      <c r="U24" s="3"/>
      <c r="V24" s="3">
        <f t="shared" si="157"/>
        <v>0.34305555555555578</v>
      </c>
      <c r="W24" s="3"/>
      <c r="X24" s="3">
        <f t="shared" si="157"/>
        <v>0.36388888888888876</v>
      </c>
      <c r="Y24" s="3"/>
      <c r="Z24" s="3">
        <f t="shared" si="157"/>
        <v>0.3847222222222218</v>
      </c>
      <c r="AA24" s="3"/>
      <c r="AB24" s="3">
        <f t="shared" si="157"/>
        <v>0.40555555555555578</v>
      </c>
      <c r="AC24" s="3"/>
      <c r="AD24" s="3">
        <f t="shared" si="157"/>
        <v>0.42638888888888876</v>
      </c>
      <c r="AE24" s="3"/>
      <c r="AF24" s="3">
        <f t="shared" si="157"/>
        <v>0.4472222222222218</v>
      </c>
      <c r="AG24" s="3"/>
      <c r="AH24" s="3">
        <f t="shared" si="157"/>
        <v>0.46805555555555578</v>
      </c>
      <c r="AI24" s="3"/>
      <c r="AJ24" s="3">
        <f t="shared" si="157"/>
        <v>0.48888888888888876</v>
      </c>
      <c r="AK24" s="3"/>
      <c r="AL24" s="3">
        <f t="shared" si="157"/>
        <v>0.50972222222222274</v>
      </c>
      <c r="AM24" s="3"/>
      <c r="AN24" s="3">
        <f t="shared" si="157"/>
        <v>0.53055555555555567</v>
      </c>
      <c r="AO24" s="3"/>
      <c r="AP24" s="3">
        <f t="shared" si="157"/>
        <v>0.55138888888888871</v>
      </c>
      <c r="AQ24" s="3"/>
      <c r="AR24" s="3">
        <f t="shared" si="157"/>
        <v>0.57222222222222274</v>
      </c>
      <c r="AS24" s="3"/>
      <c r="AT24" s="3">
        <f t="shared" si="157"/>
        <v>0.59305555555555567</v>
      </c>
      <c r="AU24" s="3"/>
      <c r="AV24" s="3">
        <f t="shared" si="157"/>
        <v>0.61388888888888871</v>
      </c>
      <c r="AW24" s="3"/>
      <c r="AX24" s="3">
        <f t="shared" si="157"/>
        <v>0.63472222222222274</v>
      </c>
      <c r="AY24" s="3"/>
      <c r="AZ24" s="3">
        <f t="shared" si="157"/>
        <v>0.65555555555555567</v>
      </c>
      <c r="BA24" s="3"/>
      <c r="BB24" s="3">
        <f t="shared" si="157"/>
        <v>0.67638888888888971</v>
      </c>
      <c r="BC24" s="3"/>
      <c r="BD24" s="3">
        <f t="shared" si="157"/>
        <v>0.69722222222222274</v>
      </c>
      <c r="BE24" s="3"/>
      <c r="BF24" s="3">
        <f t="shared" si="157"/>
        <v>0.71805555555555667</v>
      </c>
      <c r="BG24" s="3"/>
      <c r="BH24" s="3">
        <f t="shared" si="157"/>
        <v>0.73888888888888971</v>
      </c>
      <c r="BI24" s="3"/>
      <c r="BJ24" s="3">
        <f t="shared" si="157"/>
        <v>0.75972222222222274</v>
      </c>
      <c r="BK24" s="3"/>
      <c r="BL24" s="3">
        <f t="shared" si="157"/>
        <v>0.78055555555555667</v>
      </c>
      <c r="BM24" s="3"/>
      <c r="BN24" s="3">
        <f t="shared" si="157"/>
        <v>0.80138888888888971</v>
      </c>
      <c r="BO24" s="3"/>
      <c r="BP24" s="3">
        <f t="shared" si="157"/>
        <v>0.82222222222222274</v>
      </c>
      <c r="BQ24" s="3"/>
      <c r="BR24" s="3">
        <f t="shared" si="157"/>
        <v>0.84305555555555667</v>
      </c>
      <c r="BS24" s="3"/>
      <c r="BT24" s="3">
        <f t="shared" si="157"/>
        <v>0.86388888888888971</v>
      </c>
      <c r="BU24" s="3"/>
      <c r="BV24" s="3">
        <f t="shared" si="155"/>
        <v>0.88472222222222274</v>
      </c>
      <c r="BW24" s="3"/>
      <c r="BX24" s="3">
        <f t="shared" si="155"/>
        <v>0.90555555555555667</v>
      </c>
      <c r="BY24" s="3"/>
      <c r="BZ24" s="3">
        <f t="shared" si="155"/>
        <v>0.92638888888888971</v>
      </c>
      <c r="CA24" s="3"/>
      <c r="CB24" s="3">
        <f t="shared" si="155"/>
        <v>0.94722222222222274</v>
      </c>
      <c r="CC24" s="3"/>
      <c r="CD24" s="3">
        <f t="shared" si="155"/>
        <v>0.96805555555555667</v>
      </c>
      <c r="CE24" s="3"/>
      <c r="CF24" s="3">
        <f t="shared" si="155"/>
        <v>0.98888888888888971</v>
      </c>
      <c r="CG24" s="3"/>
      <c r="CH24" s="3">
        <f t="shared" si="155"/>
        <v>1.0097222222222229</v>
      </c>
      <c r="CI24" s="3"/>
      <c r="CJ24" s="3">
        <f t="shared" si="155"/>
        <v>1.0305555555555577</v>
      </c>
      <c r="CK24" s="3"/>
      <c r="CL24" s="6">
        <f t="shared" si="155"/>
        <v>1.05</v>
      </c>
    </row>
    <row r="25" spans="1:90" x14ac:dyDescent="0.2">
      <c r="A25" s="7" t="s">
        <v>19</v>
      </c>
      <c r="B25" s="16"/>
      <c r="C25" s="21">
        <v>1.5625E-2</v>
      </c>
      <c r="D25" s="5"/>
      <c r="E25" s="49"/>
      <c r="F25" s="51">
        <f t="shared" si="153"/>
        <v>0.17604166666666665</v>
      </c>
      <c r="G25" s="51"/>
      <c r="H25" s="3">
        <f t="shared" si="81"/>
        <v>0.19756944444444444</v>
      </c>
      <c r="I25" s="3"/>
      <c r="J25" s="3">
        <f t="shared" si="157"/>
        <v>0.218402777777778</v>
      </c>
      <c r="K25" s="3"/>
      <c r="L25" s="3">
        <f t="shared" si="157"/>
        <v>0.23923611111111101</v>
      </c>
      <c r="M25" s="3"/>
      <c r="N25" s="3">
        <f t="shared" si="157"/>
        <v>0.26006944444444502</v>
      </c>
      <c r="O25" s="3"/>
      <c r="P25" s="3">
        <f t="shared" si="157"/>
        <v>0.280902777777778</v>
      </c>
      <c r="Q25" s="3"/>
      <c r="R25" s="3">
        <f t="shared" si="157"/>
        <v>0.30173611111111098</v>
      </c>
      <c r="S25" s="3"/>
      <c r="T25" s="3">
        <f t="shared" si="157"/>
        <v>0.32256944444444402</v>
      </c>
      <c r="U25" s="3"/>
      <c r="V25" s="3">
        <f t="shared" si="157"/>
        <v>0.343402777777778</v>
      </c>
      <c r="W25" s="3"/>
      <c r="X25" s="3">
        <f t="shared" si="157"/>
        <v>0.36423611111111098</v>
      </c>
      <c r="Y25" s="3"/>
      <c r="Z25" s="3">
        <f t="shared" si="157"/>
        <v>0.38506944444444402</v>
      </c>
      <c r="AA25" s="3"/>
      <c r="AB25" s="3">
        <f t="shared" si="157"/>
        <v>0.405902777777778</v>
      </c>
      <c r="AC25" s="3"/>
      <c r="AD25" s="3">
        <f t="shared" si="157"/>
        <v>0.42673611111111098</v>
      </c>
      <c r="AE25" s="3"/>
      <c r="AF25" s="3">
        <f t="shared" si="157"/>
        <v>0.44756944444444402</v>
      </c>
      <c r="AG25" s="3"/>
      <c r="AH25" s="3">
        <f t="shared" si="157"/>
        <v>0.468402777777778</v>
      </c>
      <c r="AI25" s="3"/>
      <c r="AJ25" s="3">
        <f t="shared" si="157"/>
        <v>0.48923611111111098</v>
      </c>
      <c r="AK25" s="3"/>
      <c r="AL25" s="3">
        <f t="shared" si="157"/>
        <v>0.51006944444444502</v>
      </c>
      <c r="AM25" s="3"/>
      <c r="AN25" s="3">
        <f t="shared" si="157"/>
        <v>0.53090277777777795</v>
      </c>
      <c r="AO25" s="3"/>
      <c r="AP25" s="3">
        <f t="shared" si="157"/>
        <v>0.55173611111111098</v>
      </c>
      <c r="AQ25" s="3"/>
      <c r="AR25" s="3">
        <f t="shared" si="157"/>
        <v>0.57256944444444502</v>
      </c>
      <c r="AS25" s="3"/>
      <c r="AT25" s="3">
        <f t="shared" si="157"/>
        <v>0.59340277777777795</v>
      </c>
      <c r="AU25" s="3"/>
      <c r="AV25" s="3">
        <f t="shared" si="157"/>
        <v>0.61423611111111098</v>
      </c>
      <c r="AW25" s="3"/>
      <c r="AX25" s="3">
        <f t="shared" si="157"/>
        <v>0.63506944444444502</v>
      </c>
      <c r="AY25" s="3"/>
      <c r="AZ25" s="3">
        <f t="shared" si="157"/>
        <v>0.65590277777777795</v>
      </c>
      <c r="BA25" s="3"/>
      <c r="BB25" s="3">
        <f t="shared" si="157"/>
        <v>0.67673611111111198</v>
      </c>
      <c r="BC25" s="3"/>
      <c r="BD25" s="3">
        <f t="shared" si="157"/>
        <v>0.69756944444444502</v>
      </c>
      <c r="BE25" s="3"/>
      <c r="BF25" s="3">
        <f t="shared" si="157"/>
        <v>0.71840277777777894</v>
      </c>
      <c r="BG25" s="3"/>
      <c r="BH25" s="3">
        <f t="shared" si="157"/>
        <v>0.73923611111111198</v>
      </c>
      <c r="BI25" s="3"/>
      <c r="BJ25" s="3">
        <f t="shared" si="157"/>
        <v>0.76006944444444502</v>
      </c>
      <c r="BK25" s="3"/>
      <c r="BL25" s="3">
        <f t="shared" si="157"/>
        <v>0.78090277777777894</v>
      </c>
      <c r="BM25" s="3"/>
      <c r="BN25" s="3">
        <f t="shared" si="157"/>
        <v>0.80173611111111198</v>
      </c>
      <c r="BO25" s="3"/>
      <c r="BP25" s="3">
        <f t="shared" si="157"/>
        <v>0.82256944444444502</v>
      </c>
      <c r="BQ25" s="3"/>
      <c r="BR25" s="3">
        <f t="shared" si="157"/>
        <v>0.84340277777777894</v>
      </c>
      <c r="BS25" s="3"/>
      <c r="BT25" s="3">
        <f t="shared" si="157"/>
        <v>0.86423611111111198</v>
      </c>
      <c r="BU25" s="3"/>
      <c r="BV25" s="3">
        <f t="shared" si="155"/>
        <v>0.88506944444444502</v>
      </c>
      <c r="BW25" s="3"/>
      <c r="BX25" s="3">
        <f t="shared" si="155"/>
        <v>0.90590277777777894</v>
      </c>
      <c r="BY25" s="3"/>
      <c r="BZ25" s="3">
        <f t="shared" si="155"/>
        <v>0.92673611111111198</v>
      </c>
      <c r="CA25" s="3"/>
      <c r="CB25" s="3">
        <f t="shared" si="155"/>
        <v>0.94756944444444502</v>
      </c>
      <c r="CC25" s="3"/>
      <c r="CD25" s="3">
        <f t="shared" si="155"/>
        <v>0.96840277777777894</v>
      </c>
      <c r="CE25" s="3"/>
      <c r="CF25" s="3">
        <f t="shared" si="155"/>
        <v>0.98923611111111198</v>
      </c>
      <c r="CG25" s="3"/>
      <c r="CH25" s="3">
        <f t="shared" si="155"/>
        <v>1.0100694444444449</v>
      </c>
      <c r="CI25" s="3"/>
      <c r="CJ25" s="3">
        <f t="shared" si="155"/>
        <v>1.0309027777777799</v>
      </c>
      <c r="CK25" s="3"/>
      <c r="CL25" s="6">
        <f t="shared" si="155"/>
        <v>1.0503472222222223</v>
      </c>
    </row>
    <row r="26" spans="1:90" x14ac:dyDescent="0.2">
      <c r="A26" s="7" t="s">
        <v>18</v>
      </c>
      <c r="B26" s="16"/>
      <c r="C26" s="21">
        <v>1.5972222222222221E-2</v>
      </c>
      <c r="D26" s="5"/>
      <c r="E26" s="49"/>
      <c r="F26" s="51">
        <f t="shared" si="153"/>
        <v>0.17638888888888887</v>
      </c>
      <c r="G26" s="51"/>
      <c r="H26" s="3">
        <f t="shared" si="81"/>
        <v>0.19791666666666666</v>
      </c>
      <c r="I26" s="3"/>
      <c r="J26" s="3">
        <f t="shared" si="157"/>
        <v>0.21875000000000022</v>
      </c>
      <c r="K26" s="3"/>
      <c r="L26" s="3">
        <f t="shared" si="157"/>
        <v>0.23958333333333323</v>
      </c>
      <c r="M26" s="3"/>
      <c r="N26" s="3">
        <f t="shared" si="157"/>
        <v>0.26041666666666718</v>
      </c>
      <c r="O26" s="3"/>
      <c r="P26" s="3">
        <f t="shared" si="157"/>
        <v>0.28125000000000022</v>
      </c>
      <c r="Q26" s="3"/>
      <c r="R26" s="3">
        <f t="shared" si="157"/>
        <v>0.3020833333333332</v>
      </c>
      <c r="S26" s="3"/>
      <c r="T26" s="3">
        <f t="shared" si="157"/>
        <v>0.32291666666666624</v>
      </c>
      <c r="U26" s="3"/>
      <c r="V26" s="3">
        <f t="shared" si="157"/>
        <v>0.34375000000000022</v>
      </c>
      <c r="W26" s="3"/>
      <c r="X26" s="3">
        <f t="shared" si="157"/>
        <v>0.3645833333333332</v>
      </c>
      <c r="Y26" s="3"/>
      <c r="Z26" s="3">
        <f t="shared" si="157"/>
        <v>0.38541666666666624</v>
      </c>
      <c r="AA26" s="3"/>
      <c r="AB26" s="3">
        <f t="shared" si="157"/>
        <v>0.40625000000000022</v>
      </c>
      <c r="AC26" s="3"/>
      <c r="AD26" s="3">
        <f t="shared" si="157"/>
        <v>0.4270833333333332</v>
      </c>
      <c r="AE26" s="3"/>
      <c r="AF26" s="3">
        <f t="shared" si="157"/>
        <v>0.44791666666666624</v>
      </c>
      <c r="AG26" s="3"/>
      <c r="AH26" s="3">
        <f t="shared" si="157"/>
        <v>0.46875000000000022</v>
      </c>
      <c r="AI26" s="3"/>
      <c r="AJ26" s="3">
        <f t="shared" si="157"/>
        <v>0.4895833333333332</v>
      </c>
      <c r="AK26" s="3"/>
      <c r="AL26" s="3">
        <f t="shared" si="157"/>
        <v>0.51041666666666718</v>
      </c>
      <c r="AM26" s="3"/>
      <c r="AN26" s="3">
        <f t="shared" si="157"/>
        <v>0.53125000000000022</v>
      </c>
      <c r="AO26" s="3"/>
      <c r="AP26" s="3">
        <f t="shared" si="157"/>
        <v>0.55208333333333326</v>
      </c>
      <c r="AQ26" s="3"/>
      <c r="AR26" s="3">
        <f t="shared" si="157"/>
        <v>0.57291666666666718</v>
      </c>
      <c r="AS26" s="3"/>
      <c r="AT26" s="3">
        <f t="shared" si="157"/>
        <v>0.59375000000000022</v>
      </c>
      <c r="AU26" s="3"/>
      <c r="AV26" s="3">
        <f t="shared" si="157"/>
        <v>0.61458333333333326</v>
      </c>
      <c r="AW26" s="3"/>
      <c r="AX26" s="3">
        <f t="shared" si="157"/>
        <v>0.63541666666666718</v>
      </c>
      <c r="AY26" s="3"/>
      <c r="AZ26" s="3">
        <f t="shared" si="157"/>
        <v>0.65625000000000022</v>
      </c>
      <c r="BA26" s="3"/>
      <c r="BB26" s="3">
        <f t="shared" si="157"/>
        <v>0.67708333333333415</v>
      </c>
      <c r="BC26" s="3"/>
      <c r="BD26" s="3">
        <f t="shared" si="157"/>
        <v>0.69791666666666718</v>
      </c>
      <c r="BE26" s="3"/>
      <c r="BF26" s="3">
        <f t="shared" si="157"/>
        <v>0.71875000000000111</v>
      </c>
      <c r="BG26" s="3"/>
      <c r="BH26" s="3">
        <f t="shared" si="157"/>
        <v>0.73958333333333415</v>
      </c>
      <c r="BI26" s="3"/>
      <c r="BJ26" s="3">
        <f t="shared" si="157"/>
        <v>0.76041666666666718</v>
      </c>
      <c r="BK26" s="3"/>
      <c r="BL26" s="3">
        <f t="shared" si="157"/>
        <v>0.78125000000000111</v>
      </c>
      <c r="BM26" s="3"/>
      <c r="BN26" s="3">
        <f t="shared" si="157"/>
        <v>0.80208333333333415</v>
      </c>
      <c r="BO26" s="3"/>
      <c r="BP26" s="3">
        <f t="shared" si="157"/>
        <v>0.82291666666666718</v>
      </c>
      <c r="BQ26" s="3"/>
      <c r="BR26" s="3">
        <f t="shared" si="157"/>
        <v>0.84375000000000111</v>
      </c>
      <c r="BS26" s="3"/>
      <c r="BT26" s="3">
        <f t="shared" si="157"/>
        <v>0.86458333333333415</v>
      </c>
      <c r="BU26" s="3"/>
      <c r="BV26" s="3">
        <f t="shared" si="155"/>
        <v>0.88541666666666718</v>
      </c>
      <c r="BW26" s="3"/>
      <c r="BX26" s="3">
        <f t="shared" si="155"/>
        <v>0.90625000000000111</v>
      </c>
      <c r="BY26" s="3"/>
      <c r="BZ26" s="3">
        <f t="shared" si="155"/>
        <v>0.92708333333333415</v>
      </c>
      <c r="CA26" s="3"/>
      <c r="CB26" s="3">
        <f t="shared" si="155"/>
        <v>0.94791666666666718</v>
      </c>
      <c r="CC26" s="3"/>
      <c r="CD26" s="3">
        <f t="shared" si="155"/>
        <v>0.96875000000000111</v>
      </c>
      <c r="CE26" s="3"/>
      <c r="CF26" s="3">
        <f t="shared" si="155"/>
        <v>0.98958333333333415</v>
      </c>
      <c r="CG26" s="3"/>
      <c r="CH26" s="3">
        <f t="shared" si="155"/>
        <v>1.0104166666666672</v>
      </c>
      <c r="CI26" s="3"/>
      <c r="CJ26" s="3">
        <f t="shared" si="155"/>
        <v>1.0312500000000022</v>
      </c>
      <c r="CK26" s="3"/>
      <c r="CL26" s="6">
        <f t="shared" si="155"/>
        <v>1.0506944444444446</v>
      </c>
    </row>
    <row r="27" spans="1:90" x14ac:dyDescent="0.2">
      <c r="A27" s="7" t="s">
        <v>17</v>
      </c>
      <c r="B27" s="16"/>
      <c r="C27" s="21">
        <v>1.6319444444444442E-2</v>
      </c>
      <c r="D27" s="5"/>
      <c r="E27" s="49"/>
      <c r="F27" s="51">
        <f t="shared" si="153"/>
        <v>0.17673611111111109</v>
      </c>
      <c r="G27" s="51"/>
      <c r="H27" s="3">
        <f t="shared" si="81"/>
        <v>0.19826388888888888</v>
      </c>
      <c r="I27" s="3"/>
      <c r="J27" s="3">
        <f t="shared" si="157"/>
        <v>0.21909722222222244</v>
      </c>
      <c r="K27" s="3"/>
      <c r="L27" s="3">
        <f t="shared" si="157"/>
        <v>0.23993055555555545</v>
      </c>
      <c r="M27" s="3"/>
      <c r="N27" s="3">
        <f t="shared" si="157"/>
        <v>0.26076388888888946</v>
      </c>
      <c r="O27" s="3"/>
      <c r="P27" s="3">
        <f t="shared" si="157"/>
        <v>0.28159722222222244</v>
      </c>
      <c r="Q27" s="3"/>
      <c r="R27" s="3">
        <f t="shared" si="157"/>
        <v>0.30243055555555542</v>
      </c>
      <c r="S27" s="3"/>
      <c r="T27" s="3">
        <f t="shared" si="157"/>
        <v>0.32326388888888846</v>
      </c>
      <c r="U27" s="3"/>
      <c r="V27" s="3">
        <f t="shared" si="157"/>
        <v>0.34409722222222244</v>
      </c>
      <c r="W27" s="3"/>
      <c r="X27" s="3">
        <f t="shared" si="157"/>
        <v>0.36493055555555542</v>
      </c>
      <c r="Y27" s="3"/>
      <c r="Z27" s="3">
        <f t="shared" si="157"/>
        <v>0.38576388888888846</v>
      </c>
      <c r="AA27" s="3"/>
      <c r="AB27" s="3">
        <f t="shared" si="157"/>
        <v>0.40659722222222244</v>
      </c>
      <c r="AC27" s="3"/>
      <c r="AD27" s="3">
        <f t="shared" si="157"/>
        <v>0.42743055555555542</v>
      </c>
      <c r="AE27" s="3"/>
      <c r="AF27" s="3">
        <f t="shared" si="157"/>
        <v>0.44826388888888846</v>
      </c>
      <c r="AG27" s="3"/>
      <c r="AH27" s="3">
        <f t="shared" si="157"/>
        <v>0.46909722222222244</v>
      </c>
      <c r="AI27" s="3"/>
      <c r="AJ27" s="3">
        <f t="shared" si="157"/>
        <v>0.48993055555555542</v>
      </c>
      <c r="AK27" s="3"/>
      <c r="AL27" s="3">
        <f t="shared" si="157"/>
        <v>0.51076388888888946</v>
      </c>
      <c r="AM27" s="3"/>
      <c r="AN27" s="3">
        <f t="shared" si="157"/>
        <v>0.53159722222222239</v>
      </c>
      <c r="AO27" s="3"/>
      <c r="AP27" s="3">
        <f t="shared" si="157"/>
        <v>0.55243055555555542</v>
      </c>
      <c r="AQ27" s="3"/>
      <c r="AR27" s="3">
        <f t="shared" si="157"/>
        <v>0.57326388888888946</v>
      </c>
      <c r="AS27" s="3"/>
      <c r="AT27" s="3">
        <f t="shared" si="157"/>
        <v>0.59409722222222239</v>
      </c>
      <c r="AU27" s="3"/>
      <c r="AV27" s="3">
        <f t="shared" si="157"/>
        <v>0.61493055555555542</v>
      </c>
      <c r="AW27" s="3"/>
      <c r="AX27" s="3">
        <f t="shared" si="157"/>
        <v>0.63576388888888946</v>
      </c>
      <c r="AY27" s="3"/>
      <c r="AZ27" s="3">
        <f t="shared" si="157"/>
        <v>0.65659722222222239</v>
      </c>
      <c r="BA27" s="3"/>
      <c r="BB27" s="3">
        <f t="shared" si="157"/>
        <v>0.67743055555555642</v>
      </c>
      <c r="BC27" s="3"/>
      <c r="BD27" s="3">
        <f t="shared" si="157"/>
        <v>0.69826388888888946</v>
      </c>
      <c r="BE27" s="3"/>
      <c r="BF27" s="3">
        <f t="shared" si="157"/>
        <v>0.71909722222222339</v>
      </c>
      <c r="BG27" s="3"/>
      <c r="BH27" s="3">
        <f t="shared" si="157"/>
        <v>0.73993055555555642</v>
      </c>
      <c r="BI27" s="3"/>
      <c r="BJ27" s="3">
        <f t="shared" si="157"/>
        <v>0.76076388888888946</v>
      </c>
      <c r="BK27" s="3"/>
      <c r="BL27" s="3">
        <f t="shared" si="157"/>
        <v>0.78159722222222339</v>
      </c>
      <c r="BM27" s="3"/>
      <c r="BN27" s="3">
        <f t="shared" si="157"/>
        <v>0.80243055555555642</v>
      </c>
      <c r="BO27" s="3"/>
      <c r="BP27" s="3">
        <f t="shared" si="157"/>
        <v>0.82326388888888946</v>
      </c>
      <c r="BQ27" s="3"/>
      <c r="BR27" s="3">
        <f t="shared" si="157"/>
        <v>0.84409722222222339</v>
      </c>
      <c r="BS27" s="3"/>
      <c r="BT27" s="3">
        <f t="shared" si="157"/>
        <v>0.86493055555555642</v>
      </c>
      <c r="BU27" s="3"/>
      <c r="BV27" s="3">
        <f t="shared" si="155"/>
        <v>0.88576388888888946</v>
      </c>
      <c r="BW27" s="3"/>
      <c r="BX27" s="3">
        <f t="shared" si="155"/>
        <v>0.90659722222222339</v>
      </c>
      <c r="BY27" s="3"/>
      <c r="BZ27" s="3">
        <f t="shared" si="155"/>
        <v>0.92743055555555642</v>
      </c>
      <c r="CA27" s="3"/>
      <c r="CB27" s="3">
        <f t="shared" si="155"/>
        <v>0.94826388888888946</v>
      </c>
      <c r="CC27" s="3"/>
      <c r="CD27" s="3">
        <f t="shared" si="155"/>
        <v>0.96909722222222339</v>
      </c>
      <c r="CE27" s="3"/>
      <c r="CF27" s="3">
        <f t="shared" si="155"/>
        <v>0.98993055555555642</v>
      </c>
      <c r="CG27" s="3"/>
      <c r="CH27" s="3">
        <f t="shared" si="155"/>
        <v>1.0107638888888895</v>
      </c>
      <c r="CI27" s="3"/>
      <c r="CJ27" s="3">
        <f t="shared" si="155"/>
        <v>1.0315972222222243</v>
      </c>
      <c r="CK27" s="3"/>
      <c r="CL27" s="6">
        <f t="shared" si="155"/>
        <v>1.0510416666666669</v>
      </c>
    </row>
    <row r="28" spans="1:90" x14ac:dyDescent="0.2">
      <c r="A28" s="5" t="s">
        <v>12</v>
      </c>
      <c r="B28" s="14">
        <v>1.4930555555555556E-2</v>
      </c>
      <c r="C28" s="21">
        <v>1.7013888888888887E-2</v>
      </c>
      <c r="D28" s="5"/>
      <c r="E28" s="49"/>
      <c r="F28" s="51">
        <f t="shared" si="153"/>
        <v>0.17743055555555554</v>
      </c>
      <c r="G28" s="51">
        <f t="shared" si="154"/>
        <v>0.1857638888888889</v>
      </c>
      <c r="H28" s="3">
        <f t="shared" si="81"/>
        <v>0.19895833333333332</v>
      </c>
      <c r="I28" s="3">
        <f t="shared" si="82"/>
        <v>0.20729166666666668</v>
      </c>
      <c r="J28" s="3">
        <f t="shared" si="157"/>
        <v>0.21979166666666689</v>
      </c>
      <c r="K28" s="3">
        <f t="shared" ref="K28:BU30" si="159">K$2+$B28</f>
        <v>0.22812500000000055</v>
      </c>
      <c r="L28" s="3">
        <f t="shared" si="157"/>
        <v>0.24062499999999989</v>
      </c>
      <c r="M28" s="3">
        <f t="shared" si="159"/>
        <v>0.24895833333333356</v>
      </c>
      <c r="N28" s="3">
        <f t="shared" si="157"/>
        <v>0.2614583333333339</v>
      </c>
      <c r="O28" s="3">
        <f t="shared" si="159"/>
        <v>0.26979166666666654</v>
      </c>
      <c r="P28" s="3">
        <f t="shared" si="157"/>
        <v>0.28229166666666689</v>
      </c>
      <c r="Q28" s="3">
        <f t="shared" si="159"/>
        <v>0.29062500000000058</v>
      </c>
      <c r="R28" s="3">
        <f t="shared" si="157"/>
        <v>0.30312499999999987</v>
      </c>
      <c r="S28" s="3">
        <f t="shared" si="159"/>
        <v>0.31145833333333356</v>
      </c>
      <c r="T28" s="3">
        <f t="shared" si="157"/>
        <v>0.3239583333333329</v>
      </c>
      <c r="U28" s="3">
        <f t="shared" si="159"/>
        <v>0.33229166666666654</v>
      </c>
      <c r="V28" s="3">
        <f t="shared" si="157"/>
        <v>0.34479166666666689</v>
      </c>
      <c r="W28" s="3">
        <f t="shared" si="159"/>
        <v>0.35312499999999958</v>
      </c>
      <c r="X28" s="3">
        <f t="shared" si="157"/>
        <v>0.36562499999999987</v>
      </c>
      <c r="Y28" s="3">
        <f t="shared" si="159"/>
        <v>0.37395833333333356</v>
      </c>
      <c r="Z28" s="3">
        <f t="shared" si="157"/>
        <v>0.3864583333333329</v>
      </c>
      <c r="AA28" s="3">
        <f t="shared" si="159"/>
        <v>0.39479166666666654</v>
      </c>
      <c r="AB28" s="3">
        <f t="shared" si="157"/>
        <v>0.40729166666666689</v>
      </c>
      <c r="AC28" s="3">
        <f t="shared" si="159"/>
        <v>0.41562499999999958</v>
      </c>
      <c r="AD28" s="3">
        <f t="shared" si="157"/>
        <v>0.42812499999999987</v>
      </c>
      <c r="AE28" s="3">
        <f t="shared" si="159"/>
        <v>0.43645833333333356</v>
      </c>
      <c r="AF28" s="3">
        <f t="shared" si="157"/>
        <v>0.4489583333333329</v>
      </c>
      <c r="AG28" s="3">
        <f t="shared" si="159"/>
        <v>0.45729166666666654</v>
      </c>
      <c r="AH28" s="3">
        <f t="shared" si="157"/>
        <v>0.46979166666666689</v>
      </c>
      <c r="AI28" s="3">
        <f t="shared" si="159"/>
        <v>0.47812499999999958</v>
      </c>
      <c r="AJ28" s="3">
        <f t="shared" si="157"/>
        <v>0.49062499999999987</v>
      </c>
      <c r="AK28" s="3">
        <f t="shared" si="159"/>
        <v>0.49895833333333356</v>
      </c>
      <c r="AL28" s="3">
        <f t="shared" si="157"/>
        <v>0.5114583333333339</v>
      </c>
      <c r="AM28" s="3">
        <f t="shared" si="159"/>
        <v>0.51979166666666654</v>
      </c>
      <c r="AN28" s="3">
        <f t="shared" si="157"/>
        <v>0.53229166666666683</v>
      </c>
      <c r="AO28" s="3">
        <f t="shared" si="159"/>
        <v>0.54062500000000058</v>
      </c>
      <c r="AP28" s="3">
        <f t="shared" si="157"/>
        <v>0.55312499999999987</v>
      </c>
      <c r="AQ28" s="3">
        <f t="shared" si="159"/>
        <v>0.5614583333333335</v>
      </c>
      <c r="AR28" s="3">
        <f t="shared" si="157"/>
        <v>0.5739583333333339</v>
      </c>
      <c r="AS28" s="3">
        <f t="shared" si="159"/>
        <v>0.58229166666666654</v>
      </c>
      <c r="AT28" s="3">
        <f t="shared" si="157"/>
        <v>0.59479166666666683</v>
      </c>
      <c r="AU28" s="3">
        <f t="shared" si="159"/>
        <v>0.60312500000000058</v>
      </c>
      <c r="AV28" s="3">
        <f t="shared" si="157"/>
        <v>0.61562499999999987</v>
      </c>
      <c r="AW28" s="3">
        <f t="shared" si="159"/>
        <v>0.6239583333333335</v>
      </c>
      <c r="AX28" s="3">
        <f t="shared" si="157"/>
        <v>0.6364583333333339</v>
      </c>
      <c r="AY28" s="3">
        <f t="shared" si="159"/>
        <v>0.64479166666666654</v>
      </c>
      <c r="AZ28" s="3">
        <f t="shared" si="157"/>
        <v>0.65729166666666683</v>
      </c>
      <c r="BA28" s="3">
        <f t="shared" si="159"/>
        <v>0.66562500000000058</v>
      </c>
      <c r="BB28" s="3">
        <f t="shared" si="157"/>
        <v>0.67812500000000087</v>
      </c>
      <c r="BC28" s="3">
        <f t="shared" si="159"/>
        <v>0.6864583333333335</v>
      </c>
      <c r="BD28" s="3">
        <f t="shared" si="157"/>
        <v>0.6989583333333339</v>
      </c>
      <c r="BE28" s="3">
        <f t="shared" si="159"/>
        <v>0.70729166666666754</v>
      </c>
      <c r="BF28" s="3">
        <f t="shared" si="157"/>
        <v>0.71979166666666783</v>
      </c>
      <c r="BG28" s="3">
        <f t="shared" si="159"/>
        <v>0.72812500000000058</v>
      </c>
      <c r="BH28" s="3">
        <f t="shared" si="157"/>
        <v>0.74062500000000087</v>
      </c>
      <c r="BI28" s="3">
        <f t="shared" si="159"/>
        <v>0.7489583333333345</v>
      </c>
      <c r="BJ28" s="3">
        <f t="shared" si="157"/>
        <v>0.7614583333333339</v>
      </c>
      <c r="BK28" s="3">
        <f t="shared" si="159"/>
        <v>0.76979166666666754</v>
      </c>
      <c r="BL28" s="3">
        <f t="shared" si="157"/>
        <v>0.78229166666666783</v>
      </c>
      <c r="BM28" s="3">
        <f t="shared" si="159"/>
        <v>0.79062500000000058</v>
      </c>
      <c r="BN28" s="3">
        <f t="shared" si="157"/>
        <v>0.80312500000000087</v>
      </c>
      <c r="BO28" s="3">
        <f t="shared" si="159"/>
        <v>0.8114583333333345</v>
      </c>
      <c r="BP28" s="3">
        <f t="shared" si="157"/>
        <v>0.8239583333333339</v>
      </c>
      <c r="BQ28" s="3">
        <f t="shared" si="159"/>
        <v>0.83229166666666754</v>
      </c>
      <c r="BR28" s="3">
        <f t="shared" si="157"/>
        <v>0.84479166666666783</v>
      </c>
      <c r="BS28" s="3">
        <f t="shared" si="159"/>
        <v>0.85312500000000058</v>
      </c>
      <c r="BT28" s="3">
        <f t="shared" si="157"/>
        <v>0.86562500000000087</v>
      </c>
      <c r="BU28" s="3">
        <f t="shared" si="159"/>
        <v>0.8739583333333345</v>
      </c>
      <c r="BV28" s="3">
        <f t="shared" si="155"/>
        <v>0.8864583333333339</v>
      </c>
      <c r="BW28" s="3">
        <f t="shared" ref="BW28:CK30" si="160">BW$2+$B28</f>
        <v>0.89479166666666754</v>
      </c>
      <c r="BX28" s="3">
        <f t="shared" si="155"/>
        <v>0.90729166666666783</v>
      </c>
      <c r="BY28" s="3">
        <f t="shared" si="160"/>
        <v>0.91562500000000058</v>
      </c>
      <c r="BZ28" s="3">
        <f t="shared" si="155"/>
        <v>0.92812500000000087</v>
      </c>
      <c r="CA28" s="3">
        <f t="shared" si="160"/>
        <v>0.9364583333333345</v>
      </c>
      <c r="CB28" s="3">
        <f t="shared" si="155"/>
        <v>0.9489583333333339</v>
      </c>
      <c r="CC28" s="3">
        <f t="shared" si="160"/>
        <v>0.95729166666666754</v>
      </c>
      <c r="CD28" s="3">
        <f t="shared" si="155"/>
        <v>0.96979166666666783</v>
      </c>
      <c r="CE28" s="3">
        <f t="shared" si="160"/>
        <v>0.97812500000000058</v>
      </c>
      <c r="CF28" s="3">
        <f t="shared" si="155"/>
        <v>0.99062500000000087</v>
      </c>
      <c r="CG28" s="3">
        <f t="shared" si="160"/>
        <v>0.9989583333333345</v>
      </c>
      <c r="CH28" s="3">
        <f t="shared" si="155"/>
        <v>1.011458333333334</v>
      </c>
      <c r="CI28" s="3">
        <f t="shared" si="160"/>
        <v>1.0197916666666655</v>
      </c>
      <c r="CJ28" s="3">
        <f t="shared" si="155"/>
        <v>1.0322916666666688</v>
      </c>
      <c r="CK28" s="3">
        <f t="shared" si="160"/>
        <v>1.0406250000000055</v>
      </c>
      <c r="CL28" s="6">
        <f t="shared" si="155"/>
        <v>1.0517361111111112</v>
      </c>
    </row>
    <row r="29" spans="1:90" x14ac:dyDescent="0.2">
      <c r="A29" s="5" t="s">
        <v>13</v>
      </c>
      <c r="B29" s="13">
        <v>1.5277777777777777E-2</v>
      </c>
      <c r="C29" s="24">
        <v>1.7361111111111112E-2</v>
      </c>
      <c r="D29" s="5"/>
      <c r="E29" s="49"/>
      <c r="F29" s="51">
        <f t="shared" si="153"/>
        <v>0.17777777777777776</v>
      </c>
      <c r="G29" s="51">
        <f t="shared" si="154"/>
        <v>0.18611111111111112</v>
      </c>
      <c r="H29" s="3">
        <f t="shared" si="81"/>
        <v>0.19930555555555554</v>
      </c>
      <c r="I29" s="3">
        <f t="shared" si="82"/>
        <v>0.2076388888888889</v>
      </c>
      <c r="J29" s="3">
        <f t="shared" si="157"/>
        <v>0.22013888888888911</v>
      </c>
      <c r="K29" s="3">
        <f t="shared" si="159"/>
        <v>0.22847222222222277</v>
      </c>
      <c r="L29" s="3">
        <f t="shared" si="157"/>
        <v>0.24097222222222212</v>
      </c>
      <c r="M29" s="3">
        <f t="shared" si="159"/>
        <v>0.24930555555555578</v>
      </c>
      <c r="N29" s="3">
        <f t="shared" si="157"/>
        <v>0.26180555555555612</v>
      </c>
      <c r="O29" s="3">
        <f t="shared" si="159"/>
        <v>0.27013888888888876</v>
      </c>
      <c r="P29" s="3">
        <f t="shared" si="157"/>
        <v>0.28263888888888911</v>
      </c>
      <c r="Q29" s="3">
        <f t="shared" si="159"/>
        <v>0.2909722222222228</v>
      </c>
      <c r="R29" s="3">
        <f t="shared" si="157"/>
        <v>0.30347222222222209</v>
      </c>
      <c r="S29" s="3">
        <f t="shared" si="159"/>
        <v>0.31180555555555578</v>
      </c>
      <c r="T29" s="3">
        <f t="shared" si="157"/>
        <v>0.32430555555555513</v>
      </c>
      <c r="U29" s="3">
        <f t="shared" si="159"/>
        <v>0.33263888888888876</v>
      </c>
      <c r="V29" s="3">
        <f t="shared" si="157"/>
        <v>0.34513888888888911</v>
      </c>
      <c r="W29" s="3">
        <f t="shared" si="159"/>
        <v>0.3534722222222218</v>
      </c>
      <c r="X29" s="3">
        <f t="shared" si="157"/>
        <v>0.36597222222222209</v>
      </c>
      <c r="Y29" s="3">
        <f t="shared" si="159"/>
        <v>0.37430555555555578</v>
      </c>
      <c r="Z29" s="3">
        <f t="shared" si="157"/>
        <v>0.38680555555555513</v>
      </c>
      <c r="AA29" s="3">
        <f t="shared" si="159"/>
        <v>0.39513888888888876</v>
      </c>
      <c r="AB29" s="3">
        <f t="shared" si="157"/>
        <v>0.40763888888888911</v>
      </c>
      <c r="AC29" s="3">
        <f t="shared" si="159"/>
        <v>0.4159722222222218</v>
      </c>
      <c r="AD29" s="3">
        <f t="shared" si="157"/>
        <v>0.42847222222222209</v>
      </c>
      <c r="AE29" s="3">
        <f t="shared" si="159"/>
        <v>0.43680555555555578</v>
      </c>
      <c r="AF29" s="3">
        <f t="shared" si="157"/>
        <v>0.44930555555555513</v>
      </c>
      <c r="AG29" s="3">
        <f t="shared" si="159"/>
        <v>0.45763888888888876</v>
      </c>
      <c r="AH29" s="3">
        <f t="shared" si="157"/>
        <v>0.47013888888888911</v>
      </c>
      <c r="AI29" s="3">
        <f t="shared" si="159"/>
        <v>0.4784722222222218</v>
      </c>
      <c r="AJ29" s="3">
        <f t="shared" si="157"/>
        <v>0.49097222222222209</v>
      </c>
      <c r="AK29" s="3">
        <f t="shared" si="159"/>
        <v>0.49930555555555578</v>
      </c>
      <c r="AL29" s="3">
        <f t="shared" si="157"/>
        <v>0.51180555555555618</v>
      </c>
      <c r="AM29" s="3">
        <f t="shared" si="159"/>
        <v>0.52013888888888871</v>
      </c>
      <c r="AN29" s="3">
        <f t="shared" si="157"/>
        <v>0.53263888888888911</v>
      </c>
      <c r="AO29" s="3">
        <f t="shared" si="159"/>
        <v>0.54097222222222274</v>
      </c>
      <c r="AP29" s="3">
        <f t="shared" si="157"/>
        <v>0.55347222222222214</v>
      </c>
      <c r="AQ29" s="3">
        <f t="shared" si="159"/>
        <v>0.56180555555555567</v>
      </c>
      <c r="AR29" s="3">
        <f t="shared" si="157"/>
        <v>0.57430555555555618</v>
      </c>
      <c r="AS29" s="3">
        <f t="shared" si="159"/>
        <v>0.58263888888888871</v>
      </c>
      <c r="AT29" s="3">
        <f t="shared" si="157"/>
        <v>0.59513888888888911</v>
      </c>
      <c r="AU29" s="3">
        <f t="shared" si="159"/>
        <v>0.60347222222222274</v>
      </c>
      <c r="AV29" s="3">
        <f t="shared" si="157"/>
        <v>0.61597222222222214</v>
      </c>
      <c r="AW29" s="3">
        <f t="shared" si="159"/>
        <v>0.62430555555555567</v>
      </c>
      <c r="AX29" s="3">
        <f t="shared" si="157"/>
        <v>0.63680555555555618</v>
      </c>
      <c r="AY29" s="3">
        <f t="shared" si="159"/>
        <v>0.64513888888888871</v>
      </c>
      <c r="AZ29" s="3">
        <f t="shared" si="157"/>
        <v>0.65763888888888911</v>
      </c>
      <c r="BA29" s="3">
        <f t="shared" si="159"/>
        <v>0.66597222222222274</v>
      </c>
      <c r="BB29" s="3">
        <f t="shared" si="157"/>
        <v>0.67847222222222314</v>
      </c>
      <c r="BC29" s="3">
        <f t="shared" si="159"/>
        <v>0.68680555555555567</v>
      </c>
      <c r="BD29" s="3">
        <f t="shared" si="157"/>
        <v>0.69930555555555618</v>
      </c>
      <c r="BE29" s="3">
        <f t="shared" si="159"/>
        <v>0.70763888888888971</v>
      </c>
      <c r="BF29" s="3">
        <f t="shared" si="157"/>
        <v>0.72013888888889011</v>
      </c>
      <c r="BG29" s="3">
        <f t="shared" si="159"/>
        <v>0.72847222222222274</v>
      </c>
      <c r="BH29" s="3">
        <f t="shared" si="157"/>
        <v>0.74097222222222314</v>
      </c>
      <c r="BI29" s="3">
        <f t="shared" si="159"/>
        <v>0.74930555555555667</v>
      </c>
      <c r="BJ29" s="3">
        <f t="shared" si="157"/>
        <v>0.76180555555555618</v>
      </c>
      <c r="BK29" s="3">
        <f t="shared" si="159"/>
        <v>0.77013888888888971</v>
      </c>
      <c r="BL29" s="3">
        <f t="shared" si="157"/>
        <v>0.78263888888889011</v>
      </c>
      <c r="BM29" s="3">
        <f t="shared" si="159"/>
        <v>0.79097222222222274</v>
      </c>
      <c r="BN29" s="3">
        <f t="shared" si="157"/>
        <v>0.80347222222222314</v>
      </c>
      <c r="BO29" s="3">
        <f t="shared" si="159"/>
        <v>0.81180555555555667</v>
      </c>
      <c r="BP29" s="3">
        <f t="shared" si="157"/>
        <v>0.82430555555555618</v>
      </c>
      <c r="BQ29" s="3">
        <f t="shared" si="159"/>
        <v>0.83263888888888971</v>
      </c>
      <c r="BR29" s="3">
        <f t="shared" si="157"/>
        <v>0.84513888888889011</v>
      </c>
      <c r="BS29" s="3">
        <f t="shared" si="159"/>
        <v>0.85347222222222274</v>
      </c>
      <c r="BT29" s="3">
        <f t="shared" ref="BT29:CL30" si="161">BT$2+$C29</f>
        <v>0.86597222222222314</v>
      </c>
      <c r="BU29" s="3">
        <f t="shared" si="159"/>
        <v>0.87430555555555667</v>
      </c>
      <c r="BV29" s="3">
        <f t="shared" si="161"/>
        <v>0.88680555555555618</v>
      </c>
      <c r="BW29" s="3">
        <f t="shared" si="160"/>
        <v>0.89513888888888971</v>
      </c>
      <c r="BX29" s="3">
        <f t="shared" si="161"/>
        <v>0.90763888888889011</v>
      </c>
      <c r="BY29" s="3">
        <f t="shared" si="160"/>
        <v>0.91597222222222274</v>
      </c>
      <c r="BZ29" s="3">
        <f t="shared" si="161"/>
        <v>0.92847222222222314</v>
      </c>
      <c r="CA29" s="3">
        <f t="shared" si="160"/>
        <v>0.93680555555555667</v>
      </c>
      <c r="CB29" s="3">
        <f t="shared" si="161"/>
        <v>0.94930555555555618</v>
      </c>
      <c r="CC29" s="3">
        <f t="shared" si="160"/>
        <v>0.95763888888888971</v>
      </c>
      <c r="CD29" s="3">
        <f t="shared" si="161"/>
        <v>0.97013888888889011</v>
      </c>
      <c r="CE29" s="3">
        <f t="shared" si="160"/>
        <v>0.97847222222222274</v>
      </c>
      <c r="CF29" s="3">
        <f t="shared" si="161"/>
        <v>0.99097222222222314</v>
      </c>
      <c r="CG29" s="3">
        <f t="shared" si="160"/>
        <v>0.99930555555555667</v>
      </c>
      <c r="CH29" s="3">
        <f t="shared" si="161"/>
        <v>1.0118055555555561</v>
      </c>
      <c r="CI29" s="3">
        <f t="shared" si="160"/>
        <v>1.0201388888888878</v>
      </c>
      <c r="CJ29" s="3">
        <f t="shared" si="161"/>
        <v>1.0326388888888911</v>
      </c>
      <c r="CK29" s="3">
        <f t="shared" si="160"/>
        <v>1.0409722222222277</v>
      </c>
      <c r="CL29" s="6">
        <f t="shared" si="161"/>
        <v>1.0520833333333335</v>
      </c>
    </row>
    <row r="30" spans="1:90" ht="17" thickBot="1" x14ac:dyDescent="0.25">
      <c r="A30" s="8" t="s">
        <v>14</v>
      </c>
      <c r="B30" s="15">
        <v>1.6666666666666666E-2</v>
      </c>
      <c r="C30" s="33">
        <v>1.8749999999999999E-2</v>
      </c>
      <c r="D30" s="8"/>
      <c r="E30" s="50"/>
      <c r="F30" s="20">
        <f t="shared" si="153"/>
        <v>0.17916666666666664</v>
      </c>
      <c r="G30" s="20">
        <f t="shared" si="154"/>
        <v>0.1875</v>
      </c>
      <c r="H30" s="20">
        <f t="shared" si="81"/>
        <v>0.20069444444444443</v>
      </c>
      <c r="I30" s="20">
        <f t="shared" si="82"/>
        <v>0.20902777777777778</v>
      </c>
      <c r="J30" s="20">
        <f t="shared" ref="J30:BT30" si="162">J$2+$C30</f>
        <v>0.22152777777777799</v>
      </c>
      <c r="K30" s="20">
        <f t="shared" si="159"/>
        <v>0.22986111111111165</v>
      </c>
      <c r="L30" s="20">
        <f t="shared" si="162"/>
        <v>0.242361111111111</v>
      </c>
      <c r="M30" s="20">
        <f t="shared" si="159"/>
        <v>0.25069444444444466</v>
      </c>
      <c r="N30" s="20">
        <f t="shared" si="162"/>
        <v>0.26319444444444501</v>
      </c>
      <c r="O30" s="20">
        <f t="shared" si="159"/>
        <v>0.27152777777777765</v>
      </c>
      <c r="P30" s="20">
        <f t="shared" si="162"/>
        <v>0.28402777777777799</v>
      </c>
      <c r="Q30" s="20">
        <f t="shared" si="159"/>
        <v>0.29236111111111168</v>
      </c>
      <c r="R30" s="20">
        <f t="shared" si="162"/>
        <v>0.30486111111111097</v>
      </c>
      <c r="S30" s="20">
        <f t="shared" si="159"/>
        <v>0.31319444444444466</v>
      </c>
      <c r="T30" s="20">
        <f t="shared" si="162"/>
        <v>0.32569444444444401</v>
      </c>
      <c r="U30" s="20">
        <f t="shared" si="159"/>
        <v>0.33402777777777765</v>
      </c>
      <c r="V30" s="20">
        <f t="shared" si="162"/>
        <v>0.34652777777777799</v>
      </c>
      <c r="W30" s="20">
        <f t="shared" si="159"/>
        <v>0.35486111111111068</v>
      </c>
      <c r="X30" s="20">
        <f t="shared" si="162"/>
        <v>0.36736111111111097</v>
      </c>
      <c r="Y30" s="20">
        <f t="shared" si="159"/>
        <v>0.37569444444444466</v>
      </c>
      <c r="Z30" s="20">
        <f t="shared" si="162"/>
        <v>0.38819444444444401</v>
      </c>
      <c r="AA30" s="20">
        <f t="shared" si="159"/>
        <v>0.39652777777777765</v>
      </c>
      <c r="AB30" s="20">
        <f t="shared" si="162"/>
        <v>0.40902777777777799</v>
      </c>
      <c r="AC30" s="20">
        <f t="shared" si="159"/>
        <v>0.41736111111111068</v>
      </c>
      <c r="AD30" s="20">
        <f t="shared" si="162"/>
        <v>0.42986111111111097</v>
      </c>
      <c r="AE30" s="20">
        <f t="shared" si="159"/>
        <v>0.43819444444444466</v>
      </c>
      <c r="AF30" s="20">
        <f t="shared" si="162"/>
        <v>0.45069444444444401</v>
      </c>
      <c r="AG30" s="20">
        <f t="shared" si="159"/>
        <v>0.45902777777777765</v>
      </c>
      <c r="AH30" s="20">
        <f t="shared" si="162"/>
        <v>0.47152777777777799</v>
      </c>
      <c r="AI30" s="20">
        <f t="shared" si="159"/>
        <v>0.47986111111111068</v>
      </c>
      <c r="AJ30" s="20">
        <f t="shared" si="162"/>
        <v>0.49236111111111097</v>
      </c>
      <c r="AK30" s="20">
        <f t="shared" si="159"/>
        <v>0.50069444444444466</v>
      </c>
      <c r="AL30" s="20">
        <f t="shared" si="162"/>
        <v>0.51319444444444506</v>
      </c>
      <c r="AM30" s="20">
        <f t="shared" si="159"/>
        <v>0.5215277777777777</v>
      </c>
      <c r="AN30" s="20">
        <f t="shared" si="162"/>
        <v>0.53402777777777799</v>
      </c>
      <c r="AO30" s="20">
        <f t="shared" si="159"/>
        <v>0.54236111111111174</v>
      </c>
      <c r="AP30" s="20">
        <f t="shared" si="162"/>
        <v>0.55486111111111103</v>
      </c>
      <c r="AQ30" s="20">
        <f t="shared" si="159"/>
        <v>0.56319444444444466</v>
      </c>
      <c r="AR30" s="20">
        <f t="shared" si="162"/>
        <v>0.57569444444444506</v>
      </c>
      <c r="AS30" s="20">
        <f t="shared" si="159"/>
        <v>0.5840277777777777</v>
      </c>
      <c r="AT30" s="20">
        <f t="shared" si="162"/>
        <v>0.59652777777777799</v>
      </c>
      <c r="AU30" s="20">
        <f t="shared" si="159"/>
        <v>0.60486111111111174</v>
      </c>
      <c r="AV30" s="20">
        <f t="shared" si="162"/>
        <v>0.61736111111111103</v>
      </c>
      <c r="AW30" s="20">
        <f t="shared" si="159"/>
        <v>0.62569444444444466</v>
      </c>
      <c r="AX30" s="20">
        <f t="shared" si="162"/>
        <v>0.63819444444444506</v>
      </c>
      <c r="AY30" s="20">
        <f t="shared" si="159"/>
        <v>0.6465277777777777</v>
      </c>
      <c r="AZ30" s="20">
        <f t="shared" si="162"/>
        <v>0.65902777777777799</v>
      </c>
      <c r="BA30" s="20">
        <f t="shared" si="159"/>
        <v>0.66736111111111174</v>
      </c>
      <c r="BB30" s="20">
        <f t="shared" si="162"/>
        <v>0.67986111111111203</v>
      </c>
      <c r="BC30" s="20">
        <f t="shared" si="159"/>
        <v>0.68819444444444466</v>
      </c>
      <c r="BD30" s="20">
        <f t="shared" si="162"/>
        <v>0.70069444444444506</v>
      </c>
      <c r="BE30" s="20">
        <f t="shared" si="159"/>
        <v>0.7090277777777787</v>
      </c>
      <c r="BF30" s="20">
        <f t="shared" si="162"/>
        <v>0.72152777777777899</v>
      </c>
      <c r="BG30" s="20">
        <f t="shared" si="159"/>
        <v>0.72986111111111174</v>
      </c>
      <c r="BH30" s="20">
        <f t="shared" si="162"/>
        <v>0.74236111111111203</v>
      </c>
      <c r="BI30" s="20">
        <f t="shared" si="159"/>
        <v>0.75069444444444566</v>
      </c>
      <c r="BJ30" s="20">
        <f t="shared" si="162"/>
        <v>0.76319444444444506</v>
      </c>
      <c r="BK30" s="20">
        <f t="shared" si="159"/>
        <v>0.7715277777777787</v>
      </c>
      <c r="BL30" s="20">
        <f t="shared" si="162"/>
        <v>0.78402777777777899</v>
      </c>
      <c r="BM30" s="20">
        <f t="shared" si="159"/>
        <v>0.79236111111111174</v>
      </c>
      <c r="BN30" s="20">
        <f t="shared" si="162"/>
        <v>0.80486111111111203</v>
      </c>
      <c r="BO30" s="20">
        <f t="shared" si="159"/>
        <v>0.81319444444444566</v>
      </c>
      <c r="BP30" s="20">
        <f t="shared" si="162"/>
        <v>0.82569444444444506</v>
      </c>
      <c r="BQ30" s="20">
        <f t="shared" si="159"/>
        <v>0.8340277777777787</v>
      </c>
      <c r="BR30" s="20">
        <f t="shared" si="162"/>
        <v>0.84652777777777899</v>
      </c>
      <c r="BS30" s="20">
        <f t="shared" si="159"/>
        <v>0.85486111111111174</v>
      </c>
      <c r="BT30" s="20">
        <f t="shared" si="162"/>
        <v>0.86736111111111203</v>
      </c>
      <c r="BU30" s="20">
        <f t="shared" si="159"/>
        <v>0.87569444444444566</v>
      </c>
      <c r="BV30" s="20">
        <f t="shared" si="161"/>
        <v>0.88819444444444506</v>
      </c>
      <c r="BW30" s="20">
        <f t="shared" si="160"/>
        <v>0.8965277777777787</v>
      </c>
      <c r="BX30" s="20">
        <f t="shared" si="161"/>
        <v>0.90902777777777899</v>
      </c>
      <c r="BY30" s="20">
        <f t="shared" si="160"/>
        <v>0.91736111111111174</v>
      </c>
      <c r="BZ30" s="20">
        <f t="shared" si="161"/>
        <v>0.92986111111111203</v>
      </c>
      <c r="CA30" s="20">
        <f t="shared" si="160"/>
        <v>0.93819444444444566</v>
      </c>
      <c r="CB30" s="20">
        <f t="shared" si="161"/>
        <v>0.95069444444444506</v>
      </c>
      <c r="CC30" s="20">
        <f t="shared" si="160"/>
        <v>0.9590277777777787</v>
      </c>
      <c r="CD30" s="20">
        <f t="shared" si="161"/>
        <v>0.97152777777777899</v>
      </c>
      <c r="CE30" s="20">
        <f t="shared" si="160"/>
        <v>0.97986111111111174</v>
      </c>
      <c r="CF30" s="20">
        <f t="shared" si="161"/>
        <v>0.99236111111111203</v>
      </c>
      <c r="CG30" s="20">
        <f t="shared" si="160"/>
        <v>1.0006944444444457</v>
      </c>
      <c r="CH30" s="20">
        <f t="shared" si="161"/>
        <v>1.013194444444445</v>
      </c>
      <c r="CI30" s="20">
        <f t="shared" si="160"/>
        <v>1.0215277777777767</v>
      </c>
      <c r="CJ30" s="20">
        <f t="shared" si="161"/>
        <v>1.03402777777778</v>
      </c>
      <c r="CK30" s="20">
        <f t="shared" si="160"/>
        <v>1.0423611111111166</v>
      </c>
      <c r="CL30" s="9">
        <f t="shared" si="161"/>
        <v>1.0534722222222224</v>
      </c>
    </row>
    <row r="31" spans="1:90" ht="17" thickBot="1" x14ac:dyDescent="0.25">
      <c r="G31" s="41"/>
      <c r="H31" s="41"/>
      <c r="I31" s="41"/>
    </row>
    <row r="32" spans="1:90" x14ac:dyDescent="0.2">
      <c r="A32" s="10" t="s">
        <v>14</v>
      </c>
      <c r="B32" s="18">
        <v>0</v>
      </c>
      <c r="C32" s="23">
        <v>0</v>
      </c>
      <c r="D32" s="10"/>
      <c r="E32" s="17"/>
      <c r="F32" s="44">
        <v>0.17986111111111111</v>
      </c>
      <c r="G32" s="44">
        <v>0.19166666666666665</v>
      </c>
      <c r="H32" s="44">
        <v>0.203125</v>
      </c>
      <c r="I32" s="44">
        <v>0.21354166666666666</v>
      </c>
      <c r="J32" s="44">
        <v>0.22395833333333301</v>
      </c>
      <c r="K32" s="44">
        <v>0.234375</v>
      </c>
      <c r="L32" s="44">
        <v>0.24479166666666699</v>
      </c>
      <c r="M32" s="44">
        <v>0.25520833333333298</v>
      </c>
      <c r="N32" s="44">
        <v>0.265625</v>
      </c>
      <c r="O32" s="44">
        <v>0.27604166666666702</v>
      </c>
      <c r="P32" s="44">
        <v>0.28645833333333298</v>
      </c>
      <c r="Q32" s="44">
        <v>0.296875</v>
      </c>
      <c r="R32" s="44">
        <v>0.30729166666666702</v>
      </c>
      <c r="S32" s="44">
        <v>0.31770833333333298</v>
      </c>
      <c r="T32" s="44">
        <v>0.328125</v>
      </c>
      <c r="U32" s="44">
        <v>0.33854166666666702</v>
      </c>
      <c r="V32" s="44">
        <v>0.34895833333333298</v>
      </c>
      <c r="W32" s="44">
        <v>0.359375</v>
      </c>
      <c r="X32" s="44">
        <v>0.36979166666666702</v>
      </c>
      <c r="Y32" s="44">
        <v>0.38020833333333298</v>
      </c>
      <c r="Z32" s="44">
        <v>0.390625</v>
      </c>
      <c r="AA32" s="44">
        <v>0.40104166666666602</v>
      </c>
      <c r="AB32" s="44">
        <v>0.41145833333333298</v>
      </c>
      <c r="AC32" s="44">
        <v>0.421875</v>
      </c>
      <c r="AD32" s="44">
        <v>0.43229166666666602</v>
      </c>
      <c r="AE32" s="44">
        <v>0.44270833333333298</v>
      </c>
      <c r="AF32" s="44">
        <v>0.453125</v>
      </c>
      <c r="AG32" s="44">
        <v>0.46354166666666602</v>
      </c>
      <c r="AH32" s="44">
        <v>0.47395833333333298</v>
      </c>
      <c r="AI32" s="44">
        <v>0.484375</v>
      </c>
      <c r="AJ32" s="44">
        <v>0.49479166666666602</v>
      </c>
      <c r="AK32" s="44">
        <v>0.50520833333333304</v>
      </c>
      <c r="AL32" s="44">
        <v>0.515625</v>
      </c>
      <c r="AM32" s="44">
        <v>0.52604166666666596</v>
      </c>
      <c r="AN32" s="44">
        <v>0.53645833333333304</v>
      </c>
      <c r="AO32" s="44">
        <v>0.546875</v>
      </c>
      <c r="AP32" s="44">
        <v>0.55729166666666596</v>
      </c>
      <c r="AQ32" s="44">
        <v>0.56770833333333304</v>
      </c>
      <c r="AR32" s="44">
        <v>0.578125</v>
      </c>
      <c r="AS32" s="44">
        <v>0.58854166666666596</v>
      </c>
      <c r="AT32" s="44">
        <v>0.59895833333333304</v>
      </c>
      <c r="AU32" s="44">
        <v>0.609375</v>
      </c>
      <c r="AV32" s="44">
        <v>0.61979166666666596</v>
      </c>
      <c r="AW32" s="44">
        <v>0.63020833333333304</v>
      </c>
      <c r="AX32" s="44">
        <v>0.640625</v>
      </c>
      <c r="AY32" s="44">
        <v>0.65104166666666596</v>
      </c>
      <c r="AZ32" s="44">
        <v>0.66145833333333304</v>
      </c>
      <c r="BA32" s="44">
        <v>0.671875</v>
      </c>
      <c r="BB32" s="44">
        <v>0.68229166666666596</v>
      </c>
      <c r="BC32" s="44">
        <v>0.69270833333333304</v>
      </c>
      <c r="BD32" s="44">
        <v>0.703125</v>
      </c>
      <c r="BE32" s="44">
        <v>0.71354166666666596</v>
      </c>
      <c r="BF32" s="44">
        <v>0.72395833333333304</v>
      </c>
      <c r="BG32" s="44">
        <v>0.734375</v>
      </c>
      <c r="BH32" s="44">
        <v>0.74479166666666596</v>
      </c>
      <c r="BI32" s="44">
        <v>0.75520833333333304</v>
      </c>
      <c r="BJ32" s="44">
        <v>0.765625</v>
      </c>
      <c r="BK32" s="44">
        <v>0.77604166666666596</v>
      </c>
      <c r="BL32" s="44">
        <v>0.78645833333333304</v>
      </c>
      <c r="BM32" s="44">
        <v>0.796874999999999</v>
      </c>
      <c r="BN32" s="44">
        <v>0.80729166666666596</v>
      </c>
      <c r="BO32" s="44">
        <v>0.81770833333333304</v>
      </c>
      <c r="BP32" s="44">
        <v>0.828124999999999</v>
      </c>
      <c r="BQ32" s="44">
        <v>0.83854166666666596</v>
      </c>
      <c r="BR32" s="44">
        <v>0.84895833333333304</v>
      </c>
      <c r="BS32" s="44">
        <v>0.859374999999999</v>
      </c>
      <c r="BT32" s="44">
        <v>0.86979166666666596</v>
      </c>
      <c r="BU32" s="44">
        <v>0.88020833333333304</v>
      </c>
      <c r="BV32" s="44">
        <v>0.890624999999999</v>
      </c>
      <c r="BW32" s="44">
        <v>0.90104166666666596</v>
      </c>
      <c r="BX32" s="44">
        <v>0.91145833333333304</v>
      </c>
      <c r="BY32" s="44">
        <v>0.921874999999999</v>
      </c>
      <c r="BZ32" s="44">
        <v>0.93229166666666596</v>
      </c>
      <c r="CA32" s="44">
        <v>0.94270833333333304</v>
      </c>
      <c r="CB32" s="44">
        <v>0.953124999999999</v>
      </c>
      <c r="CC32" s="44">
        <v>0.96354166666666596</v>
      </c>
      <c r="CD32" s="44">
        <v>0.97395833333333304</v>
      </c>
      <c r="CE32" s="44">
        <v>0.984374999999999</v>
      </c>
      <c r="CF32" s="44">
        <v>0.99479166666666596</v>
      </c>
      <c r="CG32" s="44">
        <v>1.0052083333333299</v>
      </c>
      <c r="CH32" s="44">
        <v>1.0138888888888888</v>
      </c>
      <c r="CI32" s="44">
        <v>2.4305555555555556E-2</v>
      </c>
      <c r="CJ32" s="44">
        <v>3.4722222222222224E-2</v>
      </c>
      <c r="CK32" s="44">
        <v>4.5138888888888902E-2</v>
      </c>
      <c r="CL32" s="45">
        <v>5.5555555555555601E-2</v>
      </c>
    </row>
    <row r="33" spans="1:90" x14ac:dyDescent="0.2">
      <c r="A33" s="5" t="s">
        <v>13</v>
      </c>
      <c r="B33" s="2">
        <v>1.3888888888888889E-3</v>
      </c>
      <c r="C33" s="24">
        <v>1.3888888888888889E-3</v>
      </c>
      <c r="D33" s="5"/>
      <c r="E33" s="1"/>
      <c r="F33" s="3">
        <f>F$32+$B33</f>
        <v>0.18124999999999999</v>
      </c>
      <c r="G33" s="3">
        <f>G$32+$C33</f>
        <v>0.19305555555555554</v>
      </c>
      <c r="H33" s="3">
        <f>H$32+$B33</f>
        <v>0.20451388888888888</v>
      </c>
      <c r="I33" s="3">
        <f>I$32+$C33</f>
        <v>0.21493055555555554</v>
      </c>
      <c r="J33" s="3">
        <f t="shared" ref="J33" si="163">J$32+$B33</f>
        <v>0.22534722222222189</v>
      </c>
      <c r="K33" s="3">
        <f t="shared" ref="K33" si="164">K$32+$C33</f>
        <v>0.23576388888888888</v>
      </c>
      <c r="L33" s="3">
        <f t="shared" ref="L33" si="165">L$32+$B33</f>
        <v>0.24618055555555587</v>
      </c>
      <c r="M33" s="3">
        <f t="shared" ref="M33" si="166">M$32+$C33</f>
        <v>0.25659722222222187</v>
      </c>
      <c r="N33" s="3">
        <f t="shared" ref="N33" si="167">N$32+$B33</f>
        <v>0.26701388888888888</v>
      </c>
      <c r="O33" s="3">
        <f t="shared" ref="O33" si="168">O$32+$C33</f>
        <v>0.2774305555555559</v>
      </c>
      <c r="P33" s="3">
        <f t="shared" ref="P33" si="169">P$32+$B33</f>
        <v>0.28784722222222187</v>
      </c>
      <c r="Q33" s="3">
        <f t="shared" ref="Q33" si="170">Q$32+$C33</f>
        <v>0.29826388888888888</v>
      </c>
      <c r="R33" s="3">
        <f t="shared" ref="R33" si="171">R$32+$B33</f>
        <v>0.3086805555555559</v>
      </c>
      <c r="S33" s="3">
        <f t="shared" ref="S33" si="172">S$32+$C33</f>
        <v>0.31909722222222187</v>
      </c>
      <c r="T33" s="3">
        <f t="shared" ref="T33" si="173">T$32+$B33</f>
        <v>0.32951388888888888</v>
      </c>
      <c r="U33" s="3">
        <f t="shared" ref="U33" si="174">U$32+$C33</f>
        <v>0.3399305555555559</v>
      </c>
      <c r="V33" s="3">
        <f t="shared" ref="V33:AZ34" si="175">V$32+$B33</f>
        <v>0.35034722222222187</v>
      </c>
      <c r="W33" s="3">
        <f t="shared" ref="W33:BA34" si="176">W$32+$C33</f>
        <v>0.36076388888888888</v>
      </c>
      <c r="X33" s="3">
        <f t="shared" ref="X33" si="177">X$32+$B33</f>
        <v>0.3711805555555559</v>
      </c>
      <c r="Y33" s="3">
        <f t="shared" ref="Y33" si="178">Y$32+$C33</f>
        <v>0.38159722222222187</v>
      </c>
      <c r="Z33" s="3">
        <f t="shared" ref="Z33" si="179">Z$32+$B33</f>
        <v>0.39201388888888888</v>
      </c>
      <c r="AA33" s="3">
        <f t="shared" ref="AA33" si="180">AA$32+$C33</f>
        <v>0.4024305555555549</v>
      </c>
      <c r="AB33" s="3">
        <f t="shared" ref="AB33" si="181">AB$32+$B33</f>
        <v>0.41284722222222187</v>
      </c>
      <c r="AC33" s="3">
        <f t="shared" ref="AC33" si="182">AC$32+$C33</f>
        <v>0.42326388888888888</v>
      </c>
      <c r="AD33" s="3">
        <f t="shared" ref="AD33" si="183">AD$32+$B33</f>
        <v>0.4336805555555549</v>
      </c>
      <c r="AE33" s="3">
        <f t="shared" ref="AE33" si="184">AE$32+$C33</f>
        <v>0.44409722222222187</v>
      </c>
      <c r="AF33" s="3">
        <f t="shared" ref="AF33" si="185">AF$32+$B33</f>
        <v>0.45451388888888888</v>
      </c>
      <c r="AG33" s="3">
        <f t="shared" ref="AG33" si="186">AG$32+$C33</f>
        <v>0.4649305555555549</v>
      </c>
      <c r="AH33" s="3">
        <f t="shared" ref="AH33" si="187">AH$32+$B33</f>
        <v>0.47534722222222187</v>
      </c>
      <c r="AI33" s="3">
        <f t="shared" ref="AI33" si="188">AI$32+$C33</f>
        <v>0.48576388888888888</v>
      </c>
      <c r="AJ33" s="3">
        <f t="shared" ref="AJ33" si="189">AJ$32+$B33</f>
        <v>0.4961805555555549</v>
      </c>
      <c r="AK33" s="3">
        <f t="shared" ref="AK33" si="190">AK$32+$C33</f>
        <v>0.50659722222222192</v>
      </c>
      <c r="AL33" s="3">
        <f t="shared" ref="AL33" si="191">AL$32+$B33</f>
        <v>0.51701388888888888</v>
      </c>
      <c r="AM33" s="3">
        <f t="shared" ref="AM33" si="192">AM$32+$C33</f>
        <v>0.52743055555555485</v>
      </c>
      <c r="AN33" s="3">
        <f t="shared" ref="AN33" si="193">AN$32+$B33</f>
        <v>0.53784722222222192</v>
      </c>
      <c r="AO33" s="3">
        <f t="shared" ref="AO33" si="194">AO$32+$C33</f>
        <v>0.54826388888888888</v>
      </c>
      <c r="AP33" s="3">
        <f t="shared" ref="AP33" si="195">AP$32+$B33</f>
        <v>0.55868055555555485</v>
      </c>
      <c r="AQ33" s="3">
        <f t="shared" ref="AQ33" si="196">AQ$32+$C33</f>
        <v>0.56909722222222192</v>
      </c>
      <c r="AR33" s="3">
        <f t="shared" ref="AR33" si="197">AR$32+$B33</f>
        <v>0.57951388888888888</v>
      </c>
      <c r="AS33" s="3">
        <f t="shared" ref="AS33" si="198">AS$32+$C33</f>
        <v>0.58993055555555485</v>
      </c>
      <c r="AT33" s="3">
        <f t="shared" ref="AT33" si="199">AT$32+$B33</f>
        <v>0.60034722222222192</v>
      </c>
      <c r="AU33" s="3">
        <f t="shared" ref="AU33" si="200">AU$32+$C33</f>
        <v>0.61076388888888888</v>
      </c>
      <c r="AV33" s="3">
        <f t="shared" ref="AV33" si="201">AV$32+$B33</f>
        <v>0.62118055555555485</v>
      </c>
      <c r="AW33" s="3">
        <f t="shared" ref="AW33" si="202">AW$32+$C33</f>
        <v>0.63159722222222192</v>
      </c>
      <c r="AX33" s="3">
        <f t="shared" ref="AX33" si="203">AX$32+$B33</f>
        <v>0.64201388888888888</v>
      </c>
      <c r="AY33" s="3">
        <f t="shared" ref="AY33" si="204">AY$32+$C33</f>
        <v>0.65243055555555485</v>
      </c>
      <c r="AZ33" s="3">
        <f t="shared" ref="AZ33" si="205">AZ$32+$B33</f>
        <v>0.66284722222222192</v>
      </c>
      <c r="BA33" s="3">
        <f t="shared" ref="BA33" si="206">BA$32+$C33</f>
        <v>0.67326388888888888</v>
      </c>
      <c r="BB33" s="3">
        <f t="shared" ref="BB33:CL41" si="207">BB$32+$B33</f>
        <v>0.68368055555555485</v>
      </c>
      <c r="BC33" s="3">
        <f t="shared" ref="BC33:CK35" si="208">BC$32+$C33</f>
        <v>0.69409722222222192</v>
      </c>
      <c r="BD33" s="3">
        <f t="shared" ref="BD33" si="209">BD$32+$B33</f>
        <v>0.70451388888888888</v>
      </c>
      <c r="BE33" s="3">
        <f t="shared" ref="BE33" si="210">BE$32+$C33</f>
        <v>0.71493055555555485</v>
      </c>
      <c r="BF33" s="3">
        <f t="shared" ref="BF33" si="211">BF$32+$B33</f>
        <v>0.72534722222222192</v>
      </c>
      <c r="BG33" s="3">
        <f t="shared" ref="BG33" si="212">BG$32+$C33</f>
        <v>0.73576388888888888</v>
      </c>
      <c r="BH33" s="3">
        <f t="shared" ref="BH33" si="213">BH$32+$B33</f>
        <v>0.74618055555555485</v>
      </c>
      <c r="BI33" s="3">
        <f t="shared" ref="BI33" si="214">BI$32+$C33</f>
        <v>0.75659722222222192</v>
      </c>
      <c r="BJ33" s="3">
        <f t="shared" ref="BJ33" si="215">BJ$32+$B33</f>
        <v>0.76701388888888888</v>
      </c>
      <c r="BK33" s="3">
        <f t="shared" ref="BK33" si="216">BK$32+$C33</f>
        <v>0.77743055555555485</v>
      </c>
      <c r="BL33" s="3">
        <f t="shared" ref="BL33" si="217">BL$32+$B33</f>
        <v>0.78784722222222192</v>
      </c>
      <c r="BM33" s="3">
        <f t="shared" ref="BM33" si="218">BM$32+$C33</f>
        <v>0.79826388888888788</v>
      </c>
      <c r="BN33" s="3">
        <f t="shared" ref="BN33" si="219">BN$32+$B33</f>
        <v>0.80868055555555485</v>
      </c>
      <c r="BO33" s="3">
        <f t="shared" ref="BO33" si="220">BO$32+$C33</f>
        <v>0.81909722222222192</v>
      </c>
      <c r="BP33" s="3">
        <f t="shared" ref="BP33" si="221">BP$32+$B33</f>
        <v>0.82951388888888788</v>
      </c>
      <c r="BQ33" s="3">
        <f t="shared" ref="BQ33" si="222">BQ$32+$C33</f>
        <v>0.83993055555555485</v>
      </c>
      <c r="BR33" s="3">
        <f t="shared" ref="BR33" si="223">BR$32+$B33</f>
        <v>0.85034722222222192</v>
      </c>
      <c r="BS33" s="3">
        <f t="shared" ref="BS33" si="224">BS$32+$C33</f>
        <v>0.86076388888888788</v>
      </c>
      <c r="BT33" s="3">
        <f t="shared" ref="BT33" si="225">BT$32+$B33</f>
        <v>0.87118055555555485</v>
      </c>
      <c r="BU33" s="3">
        <f t="shared" ref="BU33" si="226">BU$32+$C33</f>
        <v>0.88159722222222192</v>
      </c>
      <c r="BV33" s="3">
        <f t="shared" ref="BV33" si="227">BV$32+$B33</f>
        <v>0.89201388888888788</v>
      </c>
      <c r="BW33" s="3">
        <f t="shared" ref="BW33" si="228">BW$32+$C33</f>
        <v>0.90243055555555485</v>
      </c>
      <c r="BX33" s="3">
        <f t="shared" ref="BX33" si="229">BX$32+$B33</f>
        <v>0.91284722222222192</v>
      </c>
      <c r="BY33" s="3">
        <f t="shared" ref="BY33" si="230">BY$32+$C33</f>
        <v>0.92326388888888788</v>
      </c>
      <c r="BZ33" s="3">
        <f t="shared" ref="BZ33" si="231">BZ$32+$B33</f>
        <v>0.93368055555555485</v>
      </c>
      <c r="CA33" s="3">
        <f t="shared" ref="CA33" si="232">CA$32+$C33</f>
        <v>0.94409722222222192</v>
      </c>
      <c r="CB33" s="3">
        <f t="shared" ref="CB33" si="233">CB$32+$B33</f>
        <v>0.95451388888888788</v>
      </c>
      <c r="CC33" s="3">
        <f t="shared" ref="CC33" si="234">CC$32+$C33</f>
        <v>0.96493055555555485</v>
      </c>
      <c r="CD33" s="3">
        <f t="shared" ref="CD33" si="235">CD$32+$B33</f>
        <v>0.97534722222222192</v>
      </c>
      <c r="CE33" s="3">
        <f t="shared" ref="CE33" si="236">CE$32+$C33</f>
        <v>0.98576388888888788</v>
      </c>
      <c r="CF33" s="3">
        <f t="shared" ref="CF33" si="237">CF$32+$B33</f>
        <v>0.99618055555555485</v>
      </c>
      <c r="CG33" s="3">
        <f t="shared" ref="CG33" si="238">CG$32+$C33</f>
        <v>1.0065972222222188</v>
      </c>
      <c r="CH33" s="3">
        <f t="shared" ref="CH33" si="239">CH$32+$B33</f>
        <v>1.0152777777777777</v>
      </c>
      <c r="CI33" s="3">
        <f t="shared" ref="CI33" si="240">CI$32+$C33</f>
        <v>2.5694444444444443E-2</v>
      </c>
      <c r="CJ33" s="3">
        <f t="shared" ref="CJ33" si="241">CJ$32+$B33</f>
        <v>3.6111111111111115E-2</v>
      </c>
      <c r="CK33" s="3">
        <f t="shared" ref="CK33" si="242">CK$32+$C33</f>
        <v>4.6527777777777793E-2</v>
      </c>
      <c r="CL33" s="6">
        <f t="shared" ref="CL33" si="243">CL$32+$B33</f>
        <v>5.6944444444444492E-2</v>
      </c>
    </row>
    <row r="34" spans="1:90" x14ac:dyDescent="0.2">
      <c r="A34" s="5" t="s">
        <v>12</v>
      </c>
      <c r="B34" s="3">
        <v>1.736111111111111E-3</v>
      </c>
      <c r="C34" s="24">
        <v>1.736111111111111E-3</v>
      </c>
      <c r="D34" s="5"/>
      <c r="E34" s="1"/>
      <c r="F34" s="3">
        <f t="shared" ref="F34:T61" si="244">F$32+$B34</f>
        <v>0.18159722222222222</v>
      </c>
      <c r="G34" s="3">
        <f t="shared" ref="G34:U61" si="245">G$32+$C34</f>
        <v>0.19340277777777776</v>
      </c>
      <c r="H34" s="3">
        <f t="shared" si="244"/>
        <v>0.2048611111111111</v>
      </c>
      <c r="I34" s="3">
        <f t="shared" si="245"/>
        <v>0.21527777777777776</v>
      </c>
      <c r="J34" s="3">
        <f t="shared" si="244"/>
        <v>0.22569444444444411</v>
      </c>
      <c r="K34" s="3">
        <f t="shared" si="245"/>
        <v>0.2361111111111111</v>
      </c>
      <c r="L34" s="3">
        <f t="shared" si="244"/>
        <v>0.2465277777777781</v>
      </c>
      <c r="M34" s="3">
        <f t="shared" si="245"/>
        <v>0.25694444444444409</v>
      </c>
      <c r="N34" s="3">
        <f t="shared" si="244"/>
        <v>0.2673611111111111</v>
      </c>
      <c r="O34" s="3">
        <f t="shared" si="245"/>
        <v>0.27777777777777812</v>
      </c>
      <c r="P34" s="3">
        <f t="shared" si="244"/>
        <v>0.28819444444444409</v>
      </c>
      <c r="Q34" s="3">
        <f t="shared" si="245"/>
        <v>0.2986111111111111</v>
      </c>
      <c r="R34" s="3">
        <f t="shared" si="244"/>
        <v>0.30902777777777812</v>
      </c>
      <c r="S34" s="3">
        <f t="shared" si="245"/>
        <v>0.31944444444444409</v>
      </c>
      <c r="T34" s="3">
        <f t="shared" si="244"/>
        <v>0.3298611111111111</v>
      </c>
      <c r="U34" s="3">
        <f t="shared" si="245"/>
        <v>0.34027777777777812</v>
      </c>
      <c r="V34" s="3">
        <f t="shared" si="175"/>
        <v>0.35069444444444409</v>
      </c>
      <c r="W34" s="3">
        <f t="shared" si="176"/>
        <v>0.3611111111111111</v>
      </c>
      <c r="X34" s="3">
        <f t="shared" si="175"/>
        <v>0.37152777777777812</v>
      </c>
      <c r="Y34" s="3">
        <f t="shared" si="176"/>
        <v>0.38194444444444409</v>
      </c>
      <c r="Z34" s="3">
        <f t="shared" si="175"/>
        <v>0.3923611111111111</v>
      </c>
      <c r="AA34" s="3">
        <f t="shared" si="176"/>
        <v>0.40277777777777712</v>
      </c>
      <c r="AB34" s="3">
        <f t="shared" si="175"/>
        <v>0.41319444444444409</v>
      </c>
      <c r="AC34" s="3">
        <f t="shared" si="176"/>
        <v>0.4236111111111111</v>
      </c>
      <c r="AD34" s="3">
        <f t="shared" si="175"/>
        <v>0.43402777777777712</v>
      </c>
      <c r="AE34" s="3">
        <f t="shared" si="176"/>
        <v>0.44444444444444409</v>
      </c>
      <c r="AF34" s="3">
        <f t="shared" si="175"/>
        <v>0.4548611111111111</v>
      </c>
      <c r="AG34" s="3">
        <f t="shared" si="176"/>
        <v>0.46527777777777712</v>
      </c>
      <c r="AH34" s="3">
        <f t="shared" si="175"/>
        <v>0.47569444444444409</v>
      </c>
      <c r="AI34" s="3">
        <f t="shared" si="176"/>
        <v>0.4861111111111111</v>
      </c>
      <c r="AJ34" s="3">
        <f t="shared" si="175"/>
        <v>0.49652777777777712</v>
      </c>
      <c r="AK34" s="3">
        <f t="shared" si="176"/>
        <v>0.5069444444444442</v>
      </c>
      <c r="AL34" s="3">
        <f t="shared" si="175"/>
        <v>0.51736111111111116</v>
      </c>
      <c r="AM34" s="3">
        <f t="shared" si="176"/>
        <v>0.52777777777777712</v>
      </c>
      <c r="AN34" s="3">
        <f t="shared" si="175"/>
        <v>0.5381944444444442</v>
      </c>
      <c r="AO34" s="3">
        <f t="shared" si="176"/>
        <v>0.54861111111111116</v>
      </c>
      <c r="AP34" s="3">
        <f t="shared" si="175"/>
        <v>0.55902777777777712</v>
      </c>
      <c r="AQ34" s="3">
        <f t="shared" si="176"/>
        <v>0.5694444444444442</v>
      </c>
      <c r="AR34" s="3">
        <f t="shared" si="175"/>
        <v>0.57986111111111116</v>
      </c>
      <c r="AS34" s="3">
        <f t="shared" si="176"/>
        <v>0.59027777777777712</v>
      </c>
      <c r="AT34" s="3">
        <f t="shared" si="175"/>
        <v>0.6006944444444442</v>
      </c>
      <c r="AU34" s="3">
        <f t="shared" si="176"/>
        <v>0.61111111111111116</v>
      </c>
      <c r="AV34" s="3">
        <f t="shared" si="175"/>
        <v>0.62152777777777712</v>
      </c>
      <c r="AW34" s="3">
        <f t="shared" si="176"/>
        <v>0.6319444444444442</v>
      </c>
      <c r="AX34" s="3">
        <f t="shared" si="175"/>
        <v>0.64236111111111116</v>
      </c>
      <c r="AY34" s="3">
        <f t="shared" si="176"/>
        <v>0.65277777777777712</v>
      </c>
      <c r="AZ34" s="3">
        <f t="shared" si="175"/>
        <v>0.6631944444444442</v>
      </c>
      <c r="BA34" s="3">
        <f t="shared" si="176"/>
        <v>0.67361111111111116</v>
      </c>
      <c r="BB34" s="3">
        <f t="shared" si="207"/>
        <v>0.68402777777777712</v>
      </c>
      <c r="BC34" s="3">
        <f t="shared" si="208"/>
        <v>0.6944444444444442</v>
      </c>
      <c r="BD34" s="3">
        <f t="shared" si="207"/>
        <v>0.70486111111111116</v>
      </c>
      <c r="BE34" s="3">
        <f t="shared" si="208"/>
        <v>0.71527777777777712</v>
      </c>
      <c r="BF34" s="3">
        <f t="shared" si="207"/>
        <v>0.7256944444444442</v>
      </c>
      <c r="BG34" s="3">
        <f t="shared" si="208"/>
        <v>0.73611111111111116</v>
      </c>
      <c r="BH34" s="3">
        <f t="shared" si="207"/>
        <v>0.74652777777777712</v>
      </c>
      <c r="BI34" s="3">
        <f t="shared" si="208"/>
        <v>0.7569444444444442</v>
      </c>
      <c r="BJ34" s="3">
        <f t="shared" si="207"/>
        <v>0.76736111111111116</v>
      </c>
      <c r="BK34" s="3">
        <f t="shared" si="208"/>
        <v>0.77777777777777712</v>
      </c>
      <c r="BL34" s="3">
        <f t="shared" si="207"/>
        <v>0.7881944444444442</v>
      </c>
      <c r="BM34" s="3">
        <f t="shared" si="208"/>
        <v>0.79861111111111016</v>
      </c>
      <c r="BN34" s="3">
        <f t="shared" si="207"/>
        <v>0.80902777777777712</v>
      </c>
      <c r="BO34" s="3">
        <f t="shared" si="208"/>
        <v>0.8194444444444442</v>
      </c>
      <c r="BP34" s="3">
        <f t="shared" si="207"/>
        <v>0.82986111111111016</v>
      </c>
      <c r="BQ34" s="3">
        <f t="shared" si="208"/>
        <v>0.84027777777777712</v>
      </c>
      <c r="BR34" s="3">
        <f t="shared" si="207"/>
        <v>0.8506944444444442</v>
      </c>
      <c r="BS34" s="3">
        <f t="shared" si="208"/>
        <v>0.86111111111111016</v>
      </c>
      <c r="BT34" s="3">
        <f t="shared" si="207"/>
        <v>0.87152777777777712</v>
      </c>
      <c r="BU34" s="3">
        <f t="shared" si="208"/>
        <v>0.8819444444444442</v>
      </c>
      <c r="BV34" s="3">
        <f t="shared" si="207"/>
        <v>0.89236111111111016</v>
      </c>
      <c r="BW34" s="3">
        <f t="shared" si="208"/>
        <v>0.90277777777777712</v>
      </c>
      <c r="BX34" s="3">
        <f t="shared" si="207"/>
        <v>0.9131944444444442</v>
      </c>
      <c r="BY34" s="3">
        <f t="shared" si="208"/>
        <v>0.92361111111111016</v>
      </c>
      <c r="BZ34" s="3">
        <f t="shared" si="207"/>
        <v>0.93402777777777712</v>
      </c>
      <c r="CA34" s="3">
        <f t="shared" si="208"/>
        <v>0.9444444444444442</v>
      </c>
      <c r="CB34" s="3">
        <f t="shared" si="207"/>
        <v>0.95486111111111016</v>
      </c>
      <c r="CC34" s="3">
        <f t="shared" si="208"/>
        <v>0.96527777777777712</v>
      </c>
      <c r="CD34" s="3">
        <f t="shared" si="207"/>
        <v>0.9756944444444442</v>
      </c>
      <c r="CE34" s="3">
        <f t="shared" si="208"/>
        <v>0.98611111111111016</v>
      </c>
      <c r="CF34" s="3">
        <f t="shared" si="207"/>
        <v>0.99652777777777712</v>
      </c>
      <c r="CG34" s="3">
        <f t="shared" si="208"/>
        <v>1.0069444444444411</v>
      </c>
      <c r="CH34" s="3">
        <f t="shared" si="207"/>
        <v>1.015625</v>
      </c>
      <c r="CI34" s="3">
        <f t="shared" si="208"/>
        <v>2.6041666666666668E-2</v>
      </c>
      <c r="CJ34" s="3">
        <f t="shared" si="207"/>
        <v>3.6458333333333336E-2</v>
      </c>
      <c r="CK34" s="3">
        <f t="shared" si="208"/>
        <v>4.6875000000000014E-2</v>
      </c>
      <c r="CL34" s="6">
        <f t="shared" si="207"/>
        <v>5.7291666666666713E-2</v>
      </c>
    </row>
    <row r="35" spans="1:90" x14ac:dyDescent="0.2">
      <c r="A35" s="5" t="s">
        <v>10</v>
      </c>
      <c r="B35" s="2">
        <v>2.0833333333333333E-3</v>
      </c>
      <c r="C35" s="24">
        <v>2.0833333333333333E-3</v>
      </c>
      <c r="D35" s="5"/>
      <c r="E35" s="1"/>
      <c r="F35" s="3">
        <f t="shared" si="244"/>
        <v>0.18194444444444444</v>
      </c>
      <c r="G35" s="3">
        <f t="shared" si="245"/>
        <v>0.19374999999999998</v>
      </c>
      <c r="H35" s="3">
        <f t="shared" si="244"/>
        <v>0.20520833333333333</v>
      </c>
      <c r="I35" s="3">
        <f t="shared" si="245"/>
        <v>0.21562499999999998</v>
      </c>
      <c r="J35" s="3">
        <f t="shared" ref="J35:BT42" si="246">J$32+$B35</f>
        <v>0.22604166666666634</v>
      </c>
      <c r="K35" s="3">
        <f t="shared" ref="K35:BU35" si="247">K$32+$C35</f>
        <v>0.23645833333333333</v>
      </c>
      <c r="L35" s="3">
        <f t="shared" si="246"/>
        <v>0.24687500000000032</v>
      </c>
      <c r="M35" s="3">
        <f t="shared" si="247"/>
        <v>0.25729166666666631</v>
      </c>
      <c r="N35" s="3">
        <f t="shared" si="246"/>
        <v>0.26770833333333333</v>
      </c>
      <c r="O35" s="3">
        <f t="shared" si="247"/>
        <v>0.27812500000000034</v>
      </c>
      <c r="P35" s="3">
        <f t="shared" si="246"/>
        <v>0.28854166666666631</v>
      </c>
      <c r="Q35" s="3">
        <f t="shared" si="247"/>
        <v>0.29895833333333333</v>
      </c>
      <c r="R35" s="3">
        <f t="shared" si="246"/>
        <v>0.30937500000000034</v>
      </c>
      <c r="S35" s="3">
        <f t="shared" si="247"/>
        <v>0.31979166666666631</v>
      </c>
      <c r="T35" s="3">
        <f t="shared" si="246"/>
        <v>0.33020833333333333</v>
      </c>
      <c r="U35" s="3">
        <f t="shared" si="247"/>
        <v>0.34062500000000034</v>
      </c>
      <c r="V35" s="3">
        <f t="shared" si="246"/>
        <v>0.35104166666666631</v>
      </c>
      <c r="W35" s="3">
        <f t="shared" si="247"/>
        <v>0.36145833333333333</v>
      </c>
      <c r="X35" s="3">
        <f t="shared" si="246"/>
        <v>0.37187500000000034</v>
      </c>
      <c r="Y35" s="3">
        <f t="shared" si="247"/>
        <v>0.38229166666666631</v>
      </c>
      <c r="Z35" s="3">
        <f t="shared" si="246"/>
        <v>0.39270833333333333</v>
      </c>
      <c r="AA35" s="3">
        <f t="shared" si="247"/>
        <v>0.40312499999999934</v>
      </c>
      <c r="AB35" s="3">
        <f t="shared" si="246"/>
        <v>0.41354166666666631</v>
      </c>
      <c r="AC35" s="3">
        <f t="shared" si="247"/>
        <v>0.42395833333333333</v>
      </c>
      <c r="AD35" s="3">
        <f t="shared" si="246"/>
        <v>0.43437499999999934</v>
      </c>
      <c r="AE35" s="3">
        <f t="shared" si="247"/>
        <v>0.44479166666666631</v>
      </c>
      <c r="AF35" s="3">
        <f t="shared" si="246"/>
        <v>0.45520833333333333</v>
      </c>
      <c r="AG35" s="3">
        <f t="shared" si="247"/>
        <v>0.46562499999999934</v>
      </c>
      <c r="AH35" s="3">
        <f t="shared" si="246"/>
        <v>0.47604166666666631</v>
      </c>
      <c r="AI35" s="3">
        <f t="shared" si="247"/>
        <v>0.48645833333333333</v>
      </c>
      <c r="AJ35" s="3">
        <f t="shared" si="246"/>
        <v>0.49687499999999934</v>
      </c>
      <c r="AK35" s="3">
        <f t="shared" si="247"/>
        <v>0.50729166666666636</v>
      </c>
      <c r="AL35" s="3">
        <f t="shared" si="246"/>
        <v>0.51770833333333333</v>
      </c>
      <c r="AM35" s="3">
        <f t="shared" si="247"/>
        <v>0.52812499999999929</v>
      </c>
      <c r="AN35" s="3">
        <f t="shared" si="246"/>
        <v>0.53854166666666636</v>
      </c>
      <c r="AO35" s="3">
        <f t="shared" si="247"/>
        <v>0.54895833333333333</v>
      </c>
      <c r="AP35" s="3">
        <f t="shared" si="246"/>
        <v>0.55937499999999929</v>
      </c>
      <c r="AQ35" s="3">
        <f t="shared" si="247"/>
        <v>0.56979166666666636</v>
      </c>
      <c r="AR35" s="3">
        <f t="shared" si="246"/>
        <v>0.58020833333333333</v>
      </c>
      <c r="AS35" s="3">
        <f t="shared" si="247"/>
        <v>0.59062499999999929</v>
      </c>
      <c r="AT35" s="3">
        <f t="shared" si="246"/>
        <v>0.60104166666666636</v>
      </c>
      <c r="AU35" s="3">
        <f t="shared" si="247"/>
        <v>0.61145833333333333</v>
      </c>
      <c r="AV35" s="3">
        <f t="shared" si="246"/>
        <v>0.62187499999999929</v>
      </c>
      <c r="AW35" s="3">
        <f t="shared" si="247"/>
        <v>0.63229166666666636</v>
      </c>
      <c r="AX35" s="3">
        <f t="shared" si="246"/>
        <v>0.64270833333333333</v>
      </c>
      <c r="AY35" s="3">
        <f t="shared" si="247"/>
        <v>0.65312499999999929</v>
      </c>
      <c r="AZ35" s="3">
        <f t="shared" si="246"/>
        <v>0.66354166666666636</v>
      </c>
      <c r="BA35" s="3">
        <f t="shared" si="247"/>
        <v>0.67395833333333333</v>
      </c>
      <c r="BB35" s="3">
        <f t="shared" si="246"/>
        <v>0.68437499999999929</v>
      </c>
      <c r="BC35" s="3">
        <f t="shared" si="247"/>
        <v>0.69479166666666636</v>
      </c>
      <c r="BD35" s="3">
        <f t="shared" si="246"/>
        <v>0.70520833333333333</v>
      </c>
      <c r="BE35" s="3">
        <f t="shared" si="247"/>
        <v>0.71562499999999929</v>
      </c>
      <c r="BF35" s="3">
        <f t="shared" si="246"/>
        <v>0.72604166666666636</v>
      </c>
      <c r="BG35" s="3">
        <f t="shared" si="247"/>
        <v>0.73645833333333333</v>
      </c>
      <c r="BH35" s="3">
        <f t="shared" si="246"/>
        <v>0.74687499999999929</v>
      </c>
      <c r="BI35" s="3">
        <f t="shared" si="247"/>
        <v>0.75729166666666636</v>
      </c>
      <c r="BJ35" s="3">
        <f t="shared" si="246"/>
        <v>0.76770833333333333</v>
      </c>
      <c r="BK35" s="3">
        <f t="shared" si="247"/>
        <v>0.77812499999999929</v>
      </c>
      <c r="BL35" s="3">
        <f t="shared" si="246"/>
        <v>0.78854166666666636</v>
      </c>
      <c r="BM35" s="3">
        <f t="shared" si="247"/>
        <v>0.79895833333333233</v>
      </c>
      <c r="BN35" s="3">
        <f t="shared" si="246"/>
        <v>0.80937499999999929</v>
      </c>
      <c r="BO35" s="3">
        <f t="shared" si="247"/>
        <v>0.81979166666666636</v>
      </c>
      <c r="BP35" s="3">
        <f t="shared" si="246"/>
        <v>0.83020833333333233</v>
      </c>
      <c r="BQ35" s="3">
        <f t="shared" si="247"/>
        <v>0.84062499999999929</v>
      </c>
      <c r="BR35" s="3">
        <f t="shared" si="246"/>
        <v>0.85104166666666636</v>
      </c>
      <c r="BS35" s="3">
        <f t="shared" si="247"/>
        <v>0.86145833333333233</v>
      </c>
      <c r="BT35" s="3">
        <f t="shared" si="246"/>
        <v>0.87187499999999929</v>
      </c>
      <c r="BU35" s="3">
        <f t="shared" si="247"/>
        <v>0.88229166666666636</v>
      </c>
      <c r="BV35" s="3">
        <f t="shared" si="207"/>
        <v>0.89270833333333233</v>
      </c>
      <c r="BW35" s="3">
        <f t="shared" si="208"/>
        <v>0.90312499999999929</v>
      </c>
      <c r="BX35" s="3">
        <f t="shared" si="207"/>
        <v>0.91354166666666636</v>
      </c>
      <c r="BY35" s="3">
        <f t="shared" si="208"/>
        <v>0.92395833333333233</v>
      </c>
      <c r="BZ35" s="3">
        <f t="shared" si="207"/>
        <v>0.93437499999999929</v>
      </c>
      <c r="CA35" s="3">
        <f t="shared" si="208"/>
        <v>0.94479166666666636</v>
      </c>
      <c r="CB35" s="3">
        <f t="shared" si="207"/>
        <v>0.95520833333333233</v>
      </c>
      <c r="CC35" s="3">
        <f t="shared" si="208"/>
        <v>0.96562499999999929</v>
      </c>
      <c r="CD35" s="3">
        <f t="shared" si="207"/>
        <v>0.97604166666666636</v>
      </c>
      <c r="CE35" s="3">
        <f t="shared" si="208"/>
        <v>0.98645833333333233</v>
      </c>
      <c r="CF35" s="3">
        <f t="shared" si="207"/>
        <v>0.99687499999999929</v>
      </c>
      <c r="CG35" s="3">
        <f t="shared" si="208"/>
        <v>1.0072916666666634</v>
      </c>
      <c r="CH35" s="3">
        <f t="shared" si="207"/>
        <v>1.0159722222222223</v>
      </c>
      <c r="CI35" s="3">
        <f t="shared" si="208"/>
        <v>2.6388888888888889E-2</v>
      </c>
      <c r="CJ35" s="3">
        <f t="shared" si="207"/>
        <v>3.6805555555555557E-2</v>
      </c>
      <c r="CK35" s="3">
        <f t="shared" si="208"/>
        <v>4.7222222222222235E-2</v>
      </c>
      <c r="CL35" s="6">
        <f t="shared" si="207"/>
        <v>5.7638888888888934E-2</v>
      </c>
    </row>
    <row r="36" spans="1:90" x14ac:dyDescent="0.2">
      <c r="A36" s="7" t="s">
        <v>17</v>
      </c>
      <c r="B36" s="14">
        <v>2.4305555555555565E-3</v>
      </c>
      <c r="C36" s="26"/>
      <c r="D36" s="5"/>
      <c r="E36" s="1"/>
      <c r="F36" s="3">
        <f t="shared" si="244"/>
        <v>0.18229166666666666</v>
      </c>
      <c r="G36" s="3"/>
      <c r="H36" s="3">
        <f t="shared" si="244"/>
        <v>0.20555555555555555</v>
      </c>
      <c r="I36" s="3"/>
      <c r="J36" s="3">
        <f t="shared" si="246"/>
        <v>0.22638888888888856</v>
      </c>
      <c r="K36" s="3"/>
      <c r="L36" s="3">
        <f t="shared" si="246"/>
        <v>0.24722222222222254</v>
      </c>
      <c r="M36" s="3"/>
      <c r="N36" s="3">
        <f t="shared" si="246"/>
        <v>0.26805555555555555</v>
      </c>
      <c r="O36" s="3"/>
      <c r="P36" s="3">
        <f t="shared" si="246"/>
        <v>0.28888888888888853</v>
      </c>
      <c r="Q36" s="3"/>
      <c r="R36" s="3">
        <f t="shared" si="246"/>
        <v>0.30972222222222257</v>
      </c>
      <c r="S36" s="3"/>
      <c r="T36" s="3">
        <f t="shared" si="246"/>
        <v>0.33055555555555555</v>
      </c>
      <c r="U36" s="3"/>
      <c r="V36" s="3">
        <f t="shared" si="246"/>
        <v>0.35138888888888853</v>
      </c>
      <c r="W36" s="3"/>
      <c r="X36" s="3">
        <f t="shared" si="246"/>
        <v>0.37222222222222257</v>
      </c>
      <c r="Y36" s="3"/>
      <c r="Z36" s="3">
        <f t="shared" si="246"/>
        <v>0.39305555555555555</v>
      </c>
      <c r="AA36" s="3"/>
      <c r="AB36" s="3">
        <f t="shared" si="246"/>
        <v>0.41388888888888853</v>
      </c>
      <c r="AC36" s="3"/>
      <c r="AD36" s="3">
        <f t="shared" si="246"/>
        <v>0.43472222222222157</v>
      </c>
      <c r="AE36" s="3"/>
      <c r="AF36" s="3">
        <f t="shared" si="246"/>
        <v>0.45555555555555555</v>
      </c>
      <c r="AG36" s="3"/>
      <c r="AH36" s="3">
        <f t="shared" si="246"/>
        <v>0.47638888888888853</v>
      </c>
      <c r="AI36" s="3"/>
      <c r="AJ36" s="3">
        <f t="shared" si="246"/>
        <v>0.49722222222222157</v>
      </c>
      <c r="AK36" s="3"/>
      <c r="AL36" s="3">
        <f t="shared" si="246"/>
        <v>0.5180555555555556</v>
      </c>
      <c r="AM36" s="3"/>
      <c r="AN36" s="3">
        <f t="shared" si="246"/>
        <v>0.53888888888888864</v>
      </c>
      <c r="AO36" s="3"/>
      <c r="AP36" s="3">
        <f t="shared" si="246"/>
        <v>0.55972222222222157</v>
      </c>
      <c r="AQ36" s="3"/>
      <c r="AR36" s="3">
        <f t="shared" si="246"/>
        <v>0.5805555555555556</v>
      </c>
      <c r="AS36" s="3"/>
      <c r="AT36" s="3">
        <f t="shared" si="246"/>
        <v>0.60138888888888864</v>
      </c>
      <c r="AU36" s="3"/>
      <c r="AV36" s="3">
        <f t="shared" si="246"/>
        <v>0.62222222222222157</v>
      </c>
      <c r="AW36" s="3"/>
      <c r="AX36" s="3">
        <f t="shared" si="246"/>
        <v>0.6430555555555556</v>
      </c>
      <c r="AY36" s="3"/>
      <c r="AZ36" s="3">
        <f t="shared" si="246"/>
        <v>0.66388888888888864</v>
      </c>
      <c r="BA36" s="3"/>
      <c r="BB36" s="3">
        <f t="shared" si="246"/>
        <v>0.68472222222222157</v>
      </c>
      <c r="BC36" s="3"/>
      <c r="BD36" s="3">
        <f t="shared" si="246"/>
        <v>0.7055555555555556</v>
      </c>
      <c r="BE36" s="3"/>
      <c r="BF36" s="3">
        <f t="shared" si="246"/>
        <v>0.72638888888888864</v>
      </c>
      <c r="BG36" s="3"/>
      <c r="BH36" s="3">
        <f t="shared" si="246"/>
        <v>0.74722222222222157</v>
      </c>
      <c r="BI36" s="3"/>
      <c r="BJ36" s="3">
        <f t="shared" si="246"/>
        <v>0.7680555555555556</v>
      </c>
      <c r="BK36" s="3"/>
      <c r="BL36" s="3">
        <f t="shared" si="246"/>
        <v>0.78888888888888864</v>
      </c>
      <c r="BM36" s="3"/>
      <c r="BN36" s="3">
        <f t="shared" si="246"/>
        <v>0.80972222222222157</v>
      </c>
      <c r="BO36" s="3"/>
      <c r="BP36" s="3">
        <f t="shared" si="246"/>
        <v>0.8305555555555546</v>
      </c>
      <c r="BQ36" s="3"/>
      <c r="BR36" s="3">
        <f t="shared" si="246"/>
        <v>0.85138888888888864</v>
      </c>
      <c r="BS36" s="3"/>
      <c r="BT36" s="3">
        <f t="shared" si="246"/>
        <v>0.87222222222222157</v>
      </c>
      <c r="BU36" s="3"/>
      <c r="BV36" s="3">
        <f t="shared" si="207"/>
        <v>0.8930555555555546</v>
      </c>
      <c r="BW36" s="3"/>
      <c r="BX36" s="3">
        <f t="shared" si="207"/>
        <v>0.91388888888888864</v>
      </c>
      <c r="BY36" s="3"/>
      <c r="BZ36" s="3">
        <f t="shared" si="207"/>
        <v>0.93472222222222157</v>
      </c>
      <c r="CA36" s="3"/>
      <c r="CB36" s="3">
        <f t="shared" si="207"/>
        <v>0.9555555555555546</v>
      </c>
      <c r="CC36" s="3"/>
      <c r="CD36" s="3">
        <f t="shared" si="207"/>
        <v>0.97638888888888864</v>
      </c>
      <c r="CE36" s="3"/>
      <c r="CF36" s="3">
        <f t="shared" si="207"/>
        <v>0.99722222222222157</v>
      </c>
      <c r="CG36" s="3"/>
      <c r="CH36" s="3">
        <f t="shared" si="207"/>
        <v>1.0163194444444443</v>
      </c>
      <c r="CI36" s="3"/>
      <c r="CJ36" s="3">
        <f t="shared" si="207"/>
        <v>3.7152777777777778E-2</v>
      </c>
      <c r="CK36" s="3"/>
      <c r="CL36" s="6">
        <f t="shared" si="207"/>
        <v>5.7986111111111155E-2</v>
      </c>
    </row>
    <row r="37" spans="1:90" x14ac:dyDescent="0.2">
      <c r="A37" s="7" t="s">
        <v>18</v>
      </c>
      <c r="B37" s="2">
        <v>2.7777777777777775E-3</v>
      </c>
      <c r="C37" s="26"/>
      <c r="D37" s="5"/>
      <c r="E37" s="1"/>
      <c r="F37" s="3">
        <f t="shared" si="244"/>
        <v>0.18263888888888888</v>
      </c>
      <c r="G37" s="3"/>
      <c r="H37" s="3">
        <f t="shared" si="244"/>
        <v>0.20590277777777777</v>
      </c>
      <c r="I37" s="3"/>
      <c r="J37" s="3">
        <f t="shared" si="246"/>
        <v>0.22673611111111078</v>
      </c>
      <c r="K37" s="3"/>
      <c r="L37" s="3">
        <f t="shared" si="246"/>
        <v>0.24756944444444476</v>
      </c>
      <c r="M37" s="3"/>
      <c r="N37" s="3">
        <f t="shared" si="246"/>
        <v>0.26840277777777777</v>
      </c>
      <c r="O37" s="3"/>
      <c r="P37" s="3">
        <f t="shared" si="246"/>
        <v>0.28923611111111075</v>
      </c>
      <c r="Q37" s="3"/>
      <c r="R37" s="3">
        <f t="shared" si="246"/>
        <v>0.31006944444444479</v>
      </c>
      <c r="S37" s="3"/>
      <c r="T37" s="3">
        <f t="shared" si="246"/>
        <v>0.33090277777777777</v>
      </c>
      <c r="U37" s="3"/>
      <c r="V37" s="3">
        <f t="shared" si="246"/>
        <v>0.35173611111111075</v>
      </c>
      <c r="W37" s="3"/>
      <c r="X37" s="3">
        <f t="shared" si="246"/>
        <v>0.37256944444444479</v>
      </c>
      <c r="Y37" s="3"/>
      <c r="Z37" s="3">
        <f t="shared" si="246"/>
        <v>0.39340277777777777</v>
      </c>
      <c r="AA37" s="3"/>
      <c r="AB37" s="3">
        <f t="shared" si="246"/>
        <v>0.41423611111111075</v>
      </c>
      <c r="AC37" s="3"/>
      <c r="AD37" s="3">
        <f t="shared" si="246"/>
        <v>0.43506944444444379</v>
      </c>
      <c r="AE37" s="3"/>
      <c r="AF37" s="3">
        <f t="shared" si="246"/>
        <v>0.45590277777777777</v>
      </c>
      <c r="AG37" s="3"/>
      <c r="AH37" s="3">
        <f t="shared" si="246"/>
        <v>0.47673611111111075</v>
      </c>
      <c r="AI37" s="3"/>
      <c r="AJ37" s="3">
        <f t="shared" si="246"/>
        <v>0.49756944444444379</v>
      </c>
      <c r="AK37" s="3"/>
      <c r="AL37" s="3">
        <f t="shared" si="246"/>
        <v>0.51840277777777777</v>
      </c>
      <c r="AM37" s="3"/>
      <c r="AN37" s="3">
        <f t="shared" si="246"/>
        <v>0.53923611111111081</v>
      </c>
      <c r="AO37" s="3"/>
      <c r="AP37" s="3">
        <f t="shared" si="246"/>
        <v>0.56006944444444373</v>
      </c>
      <c r="AQ37" s="3"/>
      <c r="AR37" s="3">
        <f t="shared" si="246"/>
        <v>0.58090277777777777</v>
      </c>
      <c r="AS37" s="3"/>
      <c r="AT37" s="3">
        <f t="shared" si="246"/>
        <v>0.60173611111111081</v>
      </c>
      <c r="AU37" s="3"/>
      <c r="AV37" s="3">
        <f t="shared" si="246"/>
        <v>0.62256944444444373</v>
      </c>
      <c r="AW37" s="3"/>
      <c r="AX37" s="3">
        <f t="shared" si="246"/>
        <v>0.64340277777777777</v>
      </c>
      <c r="AY37" s="3"/>
      <c r="AZ37" s="3">
        <f t="shared" si="246"/>
        <v>0.66423611111111081</v>
      </c>
      <c r="BA37" s="3"/>
      <c r="BB37" s="3">
        <f t="shared" si="246"/>
        <v>0.68506944444444373</v>
      </c>
      <c r="BC37" s="3"/>
      <c r="BD37" s="3">
        <f t="shared" si="246"/>
        <v>0.70590277777777777</v>
      </c>
      <c r="BE37" s="3"/>
      <c r="BF37" s="3">
        <f t="shared" si="246"/>
        <v>0.72673611111111081</v>
      </c>
      <c r="BG37" s="3"/>
      <c r="BH37" s="3">
        <f t="shared" si="246"/>
        <v>0.74756944444444373</v>
      </c>
      <c r="BI37" s="3"/>
      <c r="BJ37" s="3">
        <f t="shared" si="246"/>
        <v>0.76840277777777777</v>
      </c>
      <c r="BK37" s="3"/>
      <c r="BL37" s="3">
        <f t="shared" si="246"/>
        <v>0.78923611111111081</v>
      </c>
      <c r="BM37" s="3"/>
      <c r="BN37" s="3">
        <f t="shared" si="246"/>
        <v>0.81006944444444373</v>
      </c>
      <c r="BO37" s="3"/>
      <c r="BP37" s="3">
        <f t="shared" si="246"/>
        <v>0.83090277777777677</v>
      </c>
      <c r="BQ37" s="3"/>
      <c r="BR37" s="3">
        <f t="shared" si="246"/>
        <v>0.85173611111111081</v>
      </c>
      <c r="BS37" s="3"/>
      <c r="BT37" s="3">
        <f t="shared" si="246"/>
        <v>0.87256944444444373</v>
      </c>
      <c r="BU37" s="3"/>
      <c r="BV37" s="3">
        <f t="shared" si="207"/>
        <v>0.89340277777777677</v>
      </c>
      <c r="BW37" s="3"/>
      <c r="BX37" s="3">
        <f t="shared" si="207"/>
        <v>0.91423611111111081</v>
      </c>
      <c r="BY37" s="3"/>
      <c r="BZ37" s="3">
        <f t="shared" si="207"/>
        <v>0.93506944444444373</v>
      </c>
      <c r="CA37" s="3"/>
      <c r="CB37" s="3">
        <f t="shared" si="207"/>
        <v>0.95590277777777677</v>
      </c>
      <c r="CC37" s="3"/>
      <c r="CD37" s="3">
        <f t="shared" si="207"/>
        <v>0.97673611111111081</v>
      </c>
      <c r="CE37" s="3"/>
      <c r="CF37" s="3">
        <f t="shared" si="207"/>
        <v>0.99756944444444373</v>
      </c>
      <c r="CG37" s="3"/>
      <c r="CH37" s="3">
        <f t="shared" si="207"/>
        <v>1.0166666666666666</v>
      </c>
      <c r="CI37" s="3"/>
      <c r="CJ37" s="3">
        <f t="shared" si="207"/>
        <v>3.7499999999999999E-2</v>
      </c>
      <c r="CK37" s="3"/>
      <c r="CL37" s="6">
        <f t="shared" si="207"/>
        <v>5.8333333333333376E-2</v>
      </c>
    </row>
    <row r="38" spans="1:90" x14ac:dyDescent="0.2">
      <c r="A38" s="7" t="s">
        <v>19</v>
      </c>
      <c r="B38" s="14">
        <v>3.1249999999999984E-3</v>
      </c>
      <c r="C38" s="26"/>
      <c r="D38" s="5"/>
      <c r="E38" s="1"/>
      <c r="F38" s="3">
        <f t="shared" si="244"/>
        <v>0.1829861111111111</v>
      </c>
      <c r="G38" s="3"/>
      <c r="H38" s="3">
        <f t="shared" si="244"/>
        <v>0.20624999999999999</v>
      </c>
      <c r="I38" s="3"/>
      <c r="J38" s="3">
        <f t="shared" si="246"/>
        <v>0.227083333333333</v>
      </c>
      <c r="K38" s="3"/>
      <c r="L38" s="3">
        <f t="shared" si="246"/>
        <v>0.24791666666666698</v>
      </c>
      <c r="M38" s="3"/>
      <c r="N38" s="3">
        <f t="shared" si="246"/>
        <v>0.26874999999999999</v>
      </c>
      <c r="O38" s="3"/>
      <c r="P38" s="3">
        <f t="shared" si="246"/>
        <v>0.28958333333333297</v>
      </c>
      <c r="Q38" s="3"/>
      <c r="R38" s="3">
        <f t="shared" si="246"/>
        <v>0.31041666666666701</v>
      </c>
      <c r="S38" s="3"/>
      <c r="T38" s="3">
        <f t="shared" si="246"/>
        <v>0.33124999999999999</v>
      </c>
      <c r="U38" s="3"/>
      <c r="V38" s="3">
        <f t="shared" si="246"/>
        <v>0.35208333333333297</v>
      </c>
      <c r="W38" s="3"/>
      <c r="X38" s="3">
        <f t="shared" si="246"/>
        <v>0.37291666666666701</v>
      </c>
      <c r="Y38" s="3"/>
      <c r="Z38" s="3">
        <f t="shared" si="246"/>
        <v>0.39374999999999999</v>
      </c>
      <c r="AA38" s="3"/>
      <c r="AB38" s="3">
        <f t="shared" si="246"/>
        <v>0.41458333333333297</v>
      </c>
      <c r="AC38" s="3"/>
      <c r="AD38" s="3">
        <f t="shared" si="246"/>
        <v>0.43541666666666601</v>
      </c>
      <c r="AE38" s="3"/>
      <c r="AF38" s="3">
        <f t="shared" si="246"/>
        <v>0.45624999999999999</v>
      </c>
      <c r="AG38" s="3"/>
      <c r="AH38" s="3">
        <f t="shared" si="246"/>
        <v>0.47708333333333297</v>
      </c>
      <c r="AI38" s="3"/>
      <c r="AJ38" s="3">
        <f t="shared" si="246"/>
        <v>0.49791666666666601</v>
      </c>
      <c r="AK38" s="3"/>
      <c r="AL38" s="3">
        <f t="shared" si="246"/>
        <v>0.51875000000000004</v>
      </c>
      <c r="AM38" s="3"/>
      <c r="AN38" s="3">
        <f t="shared" si="246"/>
        <v>0.53958333333333308</v>
      </c>
      <c r="AO38" s="3"/>
      <c r="AP38" s="3">
        <f t="shared" si="246"/>
        <v>0.56041666666666601</v>
      </c>
      <c r="AQ38" s="3"/>
      <c r="AR38" s="3">
        <f t="shared" si="246"/>
        <v>0.58125000000000004</v>
      </c>
      <c r="AS38" s="3"/>
      <c r="AT38" s="3">
        <f t="shared" si="246"/>
        <v>0.60208333333333308</v>
      </c>
      <c r="AU38" s="3"/>
      <c r="AV38" s="3">
        <f t="shared" si="246"/>
        <v>0.62291666666666601</v>
      </c>
      <c r="AW38" s="3"/>
      <c r="AX38" s="3">
        <f t="shared" si="246"/>
        <v>0.64375000000000004</v>
      </c>
      <c r="AY38" s="3"/>
      <c r="AZ38" s="3">
        <f t="shared" si="246"/>
        <v>0.66458333333333308</v>
      </c>
      <c r="BA38" s="3"/>
      <c r="BB38" s="3">
        <f t="shared" si="246"/>
        <v>0.68541666666666601</v>
      </c>
      <c r="BC38" s="3"/>
      <c r="BD38" s="3">
        <f t="shared" si="246"/>
        <v>0.70625000000000004</v>
      </c>
      <c r="BE38" s="3"/>
      <c r="BF38" s="3">
        <f t="shared" si="246"/>
        <v>0.72708333333333308</v>
      </c>
      <c r="BG38" s="3"/>
      <c r="BH38" s="3">
        <f t="shared" si="246"/>
        <v>0.74791666666666601</v>
      </c>
      <c r="BI38" s="3"/>
      <c r="BJ38" s="3">
        <f t="shared" si="246"/>
        <v>0.76875000000000004</v>
      </c>
      <c r="BK38" s="3"/>
      <c r="BL38" s="3">
        <f t="shared" si="246"/>
        <v>0.78958333333333308</v>
      </c>
      <c r="BM38" s="3"/>
      <c r="BN38" s="3">
        <f t="shared" si="246"/>
        <v>0.81041666666666601</v>
      </c>
      <c r="BO38" s="3"/>
      <c r="BP38" s="3">
        <f t="shared" si="246"/>
        <v>0.83124999999999905</v>
      </c>
      <c r="BQ38" s="3"/>
      <c r="BR38" s="3">
        <f t="shared" si="246"/>
        <v>0.85208333333333308</v>
      </c>
      <c r="BS38" s="3"/>
      <c r="BT38" s="3">
        <f t="shared" si="246"/>
        <v>0.87291666666666601</v>
      </c>
      <c r="BU38" s="3"/>
      <c r="BV38" s="3">
        <f t="shared" si="207"/>
        <v>0.89374999999999905</v>
      </c>
      <c r="BW38" s="3"/>
      <c r="BX38" s="3">
        <f t="shared" si="207"/>
        <v>0.91458333333333308</v>
      </c>
      <c r="BY38" s="3"/>
      <c r="BZ38" s="3">
        <f t="shared" si="207"/>
        <v>0.93541666666666601</v>
      </c>
      <c r="CA38" s="3"/>
      <c r="CB38" s="3">
        <f t="shared" si="207"/>
        <v>0.95624999999999905</v>
      </c>
      <c r="CC38" s="3"/>
      <c r="CD38" s="3">
        <f t="shared" si="207"/>
        <v>0.97708333333333308</v>
      </c>
      <c r="CE38" s="3"/>
      <c r="CF38" s="3">
        <f t="shared" si="207"/>
        <v>0.99791666666666601</v>
      </c>
      <c r="CG38" s="3"/>
      <c r="CH38" s="3">
        <f t="shared" si="207"/>
        <v>1.0170138888888889</v>
      </c>
      <c r="CI38" s="3"/>
      <c r="CJ38" s="3">
        <f t="shared" si="207"/>
        <v>3.784722222222222E-2</v>
      </c>
      <c r="CK38" s="3"/>
      <c r="CL38" s="6">
        <f t="shared" si="207"/>
        <v>5.8680555555555597E-2</v>
      </c>
    </row>
    <row r="39" spans="1:90" x14ac:dyDescent="0.2">
      <c r="A39" s="7" t="s">
        <v>18</v>
      </c>
      <c r="B39" s="2">
        <v>3.4722222222222229E-3</v>
      </c>
      <c r="C39" s="26"/>
      <c r="D39" s="5"/>
      <c r="E39" s="1"/>
      <c r="F39" s="3">
        <f t="shared" si="244"/>
        <v>0.18333333333333332</v>
      </c>
      <c r="G39" s="3"/>
      <c r="H39" s="3">
        <f t="shared" si="244"/>
        <v>0.20659722222222221</v>
      </c>
      <c r="I39" s="3"/>
      <c r="J39" s="3">
        <f t="shared" si="246"/>
        <v>0.22743055555555522</v>
      </c>
      <c r="K39" s="3"/>
      <c r="L39" s="3">
        <f t="shared" si="246"/>
        <v>0.2482638888888892</v>
      </c>
      <c r="M39" s="3"/>
      <c r="N39" s="3">
        <f t="shared" si="246"/>
        <v>0.26909722222222221</v>
      </c>
      <c r="O39" s="3"/>
      <c r="P39" s="3">
        <f t="shared" si="246"/>
        <v>0.28993055555555519</v>
      </c>
      <c r="Q39" s="3"/>
      <c r="R39" s="3">
        <f t="shared" si="246"/>
        <v>0.31076388888888923</v>
      </c>
      <c r="S39" s="3"/>
      <c r="T39" s="3">
        <f t="shared" si="246"/>
        <v>0.33159722222222221</v>
      </c>
      <c r="U39" s="3"/>
      <c r="V39" s="3">
        <f t="shared" si="246"/>
        <v>0.35243055555555519</v>
      </c>
      <c r="W39" s="3"/>
      <c r="X39" s="3">
        <f t="shared" si="246"/>
        <v>0.37326388888888923</v>
      </c>
      <c r="Y39" s="3"/>
      <c r="Z39" s="3">
        <f t="shared" si="246"/>
        <v>0.39409722222222221</v>
      </c>
      <c r="AA39" s="3"/>
      <c r="AB39" s="3">
        <f t="shared" si="246"/>
        <v>0.41493055555555519</v>
      </c>
      <c r="AC39" s="3"/>
      <c r="AD39" s="3">
        <f t="shared" si="246"/>
        <v>0.43576388888888823</v>
      </c>
      <c r="AE39" s="3"/>
      <c r="AF39" s="3">
        <f t="shared" si="246"/>
        <v>0.45659722222222221</v>
      </c>
      <c r="AG39" s="3"/>
      <c r="AH39" s="3">
        <f t="shared" si="246"/>
        <v>0.47743055555555519</v>
      </c>
      <c r="AI39" s="3"/>
      <c r="AJ39" s="3">
        <f t="shared" si="246"/>
        <v>0.49826388888888823</v>
      </c>
      <c r="AK39" s="3"/>
      <c r="AL39" s="3">
        <f t="shared" si="246"/>
        <v>0.51909722222222221</v>
      </c>
      <c r="AM39" s="3"/>
      <c r="AN39" s="3">
        <f t="shared" si="246"/>
        <v>0.53993055555555525</v>
      </c>
      <c r="AO39" s="3"/>
      <c r="AP39" s="3">
        <f t="shared" si="246"/>
        <v>0.56076388888888817</v>
      </c>
      <c r="AQ39" s="3"/>
      <c r="AR39" s="3">
        <f t="shared" si="246"/>
        <v>0.58159722222222221</v>
      </c>
      <c r="AS39" s="3"/>
      <c r="AT39" s="3">
        <f t="shared" si="246"/>
        <v>0.60243055555555525</v>
      </c>
      <c r="AU39" s="3"/>
      <c r="AV39" s="3">
        <f t="shared" si="246"/>
        <v>0.62326388888888817</v>
      </c>
      <c r="AW39" s="3"/>
      <c r="AX39" s="3">
        <f t="shared" si="246"/>
        <v>0.64409722222222221</v>
      </c>
      <c r="AY39" s="3"/>
      <c r="AZ39" s="3">
        <f t="shared" si="246"/>
        <v>0.66493055555555525</v>
      </c>
      <c r="BA39" s="3"/>
      <c r="BB39" s="3">
        <f t="shared" si="246"/>
        <v>0.68576388888888817</v>
      </c>
      <c r="BC39" s="3"/>
      <c r="BD39" s="3">
        <f t="shared" si="246"/>
        <v>0.70659722222222221</v>
      </c>
      <c r="BE39" s="3"/>
      <c r="BF39" s="3">
        <f t="shared" si="246"/>
        <v>0.72743055555555525</v>
      </c>
      <c r="BG39" s="3"/>
      <c r="BH39" s="3">
        <f t="shared" si="246"/>
        <v>0.74826388888888817</v>
      </c>
      <c r="BI39" s="3"/>
      <c r="BJ39" s="3">
        <f t="shared" si="246"/>
        <v>0.76909722222222221</v>
      </c>
      <c r="BK39" s="3"/>
      <c r="BL39" s="3">
        <f t="shared" si="246"/>
        <v>0.78993055555555525</v>
      </c>
      <c r="BM39" s="3"/>
      <c r="BN39" s="3">
        <f t="shared" si="246"/>
        <v>0.81076388888888817</v>
      </c>
      <c r="BO39" s="3"/>
      <c r="BP39" s="3">
        <f t="shared" si="246"/>
        <v>0.83159722222222121</v>
      </c>
      <c r="BQ39" s="3"/>
      <c r="BR39" s="3">
        <f t="shared" si="246"/>
        <v>0.85243055555555525</v>
      </c>
      <c r="BS39" s="3"/>
      <c r="BT39" s="3">
        <f t="shared" si="246"/>
        <v>0.87326388888888817</v>
      </c>
      <c r="BU39" s="3"/>
      <c r="BV39" s="3">
        <f t="shared" si="207"/>
        <v>0.89409722222222121</v>
      </c>
      <c r="BW39" s="3"/>
      <c r="BX39" s="3">
        <f t="shared" si="207"/>
        <v>0.91493055555555525</v>
      </c>
      <c r="BY39" s="3"/>
      <c r="BZ39" s="3">
        <f t="shared" si="207"/>
        <v>0.93576388888888817</v>
      </c>
      <c r="CA39" s="3"/>
      <c r="CB39" s="3">
        <f t="shared" si="207"/>
        <v>0.95659722222222121</v>
      </c>
      <c r="CC39" s="3"/>
      <c r="CD39" s="3">
        <f t="shared" si="207"/>
        <v>0.97743055555555525</v>
      </c>
      <c r="CE39" s="3"/>
      <c r="CF39" s="3">
        <f t="shared" si="207"/>
        <v>0.99826388888888817</v>
      </c>
      <c r="CG39" s="3"/>
      <c r="CH39" s="3">
        <f t="shared" si="207"/>
        <v>1.0173611111111112</v>
      </c>
      <c r="CI39" s="3"/>
      <c r="CJ39" s="3">
        <f t="shared" si="207"/>
        <v>3.8194444444444448E-2</v>
      </c>
      <c r="CK39" s="3"/>
      <c r="CL39" s="6">
        <f t="shared" si="207"/>
        <v>5.9027777777777825E-2</v>
      </c>
    </row>
    <row r="40" spans="1:90" x14ac:dyDescent="0.2">
      <c r="A40" s="7" t="s">
        <v>17</v>
      </c>
      <c r="B40" s="14">
        <v>3.8194444444444456E-3</v>
      </c>
      <c r="C40" s="26"/>
      <c r="D40" s="5"/>
      <c r="E40" s="1"/>
      <c r="F40" s="3">
        <f t="shared" si="244"/>
        <v>0.18368055555555557</v>
      </c>
      <c r="G40" s="3"/>
      <c r="H40" s="3">
        <f t="shared" si="244"/>
        <v>0.20694444444444446</v>
      </c>
      <c r="I40" s="3"/>
      <c r="J40" s="3">
        <f t="shared" si="246"/>
        <v>0.22777777777777747</v>
      </c>
      <c r="K40" s="3"/>
      <c r="L40" s="3">
        <f t="shared" si="246"/>
        <v>0.24861111111111145</v>
      </c>
      <c r="M40" s="3"/>
      <c r="N40" s="3">
        <f t="shared" si="246"/>
        <v>0.26944444444444443</v>
      </c>
      <c r="O40" s="3"/>
      <c r="P40" s="3">
        <f t="shared" si="246"/>
        <v>0.29027777777777741</v>
      </c>
      <c r="Q40" s="3"/>
      <c r="R40" s="3">
        <f t="shared" si="246"/>
        <v>0.31111111111111145</v>
      </c>
      <c r="S40" s="3"/>
      <c r="T40" s="3">
        <f t="shared" si="246"/>
        <v>0.33194444444444443</v>
      </c>
      <c r="U40" s="3"/>
      <c r="V40" s="3">
        <f t="shared" si="246"/>
        <v>0.35277777777777741</v>
      </c>
      <c r="W40" s="3"/>
      <c r="X40" s="3">
        <f t="shared" si="246"/>
        <v>0.37361111111111145</v>
      </c>
      <c r="Y40" s="3"/>
      <c r="Z40" s="3">
        <f t="shared" si="246"/>
        <v>0.39444444444444443</v>
      </c>
      <c r="AA40" s="3"/>
      <c r="AB40" s="3">
        <f t="shared" si="246"/>
        <v>0.41527777777777741</v>
      </c>
      <c r="AC40" s="3"/>
      <c r="AD40" s="3">
        <f t="shared" si="246"/>
        <v>0.43611111111111045</v>
      </c>
      <c r="AE40" s="3"/>
      <c r="AF40" s="3">
        <f t="shared" si="246"/>
        <v>0.45694444444444443</v>
      </c>
      <c r="AG40" s="3"/>
      <c r="AH40" s="3">
        <f t="shared" si="246"/>
        <v>0.47777777777777741</v>
      </c>
      <c r="AI40" s="3"/>
      <c r="AJ40" s="3">
        <f t="shared" si="246"/>
        <v>0.49861111111111045</v>
      </c>
      <c r="AK40" s="3"/>
      <c r="AL40" s="3">
        <f t="shared" si="246"/>
        <v>0.51944444444444449</v>
      </c>
      <c r="AM40" s="3"/>
      <c r="AN40" s="3">
        <f t="shared" si="246"/>
        <v>0.54027777777777752</v>
      </c>
      <c r="AO40" s="3"/>
      <c r="AP40" s="3">
        <f t="shared" si="246"/>
        <v>0.56111111111111045</v>
      </c>
      <c r="AQ40" s="3"/>
      <c r="AR40" s="3">
        <f t="shared" si="246"/>
        <v>0.58194444444444449</v>
      </c>
      <c r="AS40" s="3"/>
      <c r="AT40" s="3">
        <f t="shared" si="246"/>
        <v>0.60277777777777752</v>
      </c>
      <c r="AU40" s="3"/>
      <c r="AV40" s="3">
        <f t="shared" si="246"/>
        <v>0.62361111111111045</v>
      </c>
      <c r="AW40" s="3"/>
      <c r="AX40" s="3">
        <f t="shared" si="246"/>
        <v>0.64444444444444449</v>
      </c>
      <c r="AY40" s="3"/>
      <c r="AZ40" s="3">
        <f t="shared" si="246"/>
        <v>0.66527777777777752</v>
      </c>
      <c r="BA40" s="3"/>
      <c r="BB40" s="3">
        <f t="shared" si="246"/>
        <v>0.68611111111111045</v>
      </c>
      <c r="BC40" s="3"/>
      <c r="BD40" s="3">
        <f t="shared" si="246"/>
        <v>0.70694444444444449</v>
      </c>
      <c r="BE40" s="3"/>
      <c r="BF40" s="3">
        <f t="shared" si="246"/>
        <v>0.72777777777777752</v>
      </c>
      <c r="BG40" s="3"/>
      <c r="BH40" s="3">
        <f t="shared" si="246"/>
        <v>0.74861111111111045</v>
      </c>
      <c r="BI40" s="3"/>
      <c r="BJ40" s="3">
        <f t="shared" si="246"/>
        <v>0.76944444444444449</v>
      </c>
      <c r="BK40" s="3"/>
      <c r="BL40" s="3">
        <f t="shared" si="246"/>
        <v>0.79027777777777752</v>
      </c>
      <c r="BM40" s="3"/>
      <c r="BN40" s="3">
        <f t="shared" si="246"/>
        <v>0.81111111111111045</v>
      </c>
      <c r="BO40" s="3"/>
      <c r="BP40" s="3">
        <f t="shared" si="246"/>
        <v>0.83194444444444349</v>
      </c>
      <c r="BQ40" s="3"/>
      <c r="BR40" s="3">
        <f t="shared" si="246"/>
        <v>0.85277777777777752</v>
      </c>
      <c r="BS40" s="3"/>
      <c r="BT40" s="3">
        <f t="shared" si="246"/>
        <v>0.87361111111111045</v>
      </c>
      <c r="BU40" s="3"/>
      <c r="BV40" s="3">
        <f t="shared" si="207"/>
        <v>0.89444444444444349</v>
      </c>
      <c r="BW40" s="3"/>
      <c r="BX40" s="3">
        <f t="shared" si="207"/>
        <v>0.91527777777777752</v>
      </c>
      <c r="BY40" s="3"/>
      <c r="BZ40" s="3">
        <f t="shared" si="207"/>
        <v>0.93611111111111045</v>
      </c>
      <c r="CA40" s="3"/>
      <c r="CB40" s="3">
        <f t="shared" si="207"/>
        <v>0.95694444444444349</v>
      </c>
      <c r="CC40" s="3"/>
      <c r="CD40" s="3">
        <f t="shared" si="207"/>
        <v>0.97777777777777752</v>
      </c>
      <c r="CE40" s="3"/>
      <c r="CF40" s="3">
        <f t="shared" si="207"/>
        <v>0.99861111111111045</v>
      </c>
      <c r="CG40" s="3"/>
      <c r="CH40" s="3">
        <f t="shared" si="207"/>
        <v>1.0177083333333332</v>
      </c>
      <c r="CI40" s="3"/>
      <c r="CJ40" s="3">
        <f t="shared" si="207"/>
        <v>3.8541666666666669E-2</v>
      </c>
      <c r="CK40" s="3"/>
      <c r="CL40" s="6">
        <f t="shared" si="207"/>
        <v>5.9375000000000046E-2</v>
      </c>
    </row>
    <row r="41" spans="1:90" x14ac:dyDescent="0.2">
      <c r="A41" s="5" t="s">
        <v>11</v>
      </c>
      <c r="B41" s="14">
        <v>5.2083333333333339E-3</v>
      </c>
      <c r="C41" s="24">
        <v>3.472222222222222E-3</v>
      </c>
      <c r="D41" s="5"/>
      <c r="E41" s="1"/>
      <c r="F41" s="3">
        <f t="shared" si="244"/>
        <v>0.18506944444444445</v>
      </c>
      <c r="G41" s="3">
        <f t="shared" si="245"/>
        <v>0.19513888888888886</v>
      </c>
      <c r="H41" s="3">
        <f t="shared" si="244"/>
        <v>0.20833333333333334</v>
      </c>
      <c r="I41" s="3">
        <f t="shared" si="245"/>
        <v>0.21701388888888887</v>
      </c>
      <c r="J41" s="3">
        <f t="shared" si="246"/>
        <v>0.22916666666666635</v>
      </c>
      <c r="K41" s="3">
        <f t="shared" ref="K41:BU49" si="248">K$32+$C41</f>
        <v>0.23784722222222221</v>
      </c>
      <c r="L41" s="3">
        <f t="shared" si="246"/>
        <v>0.25000000000000033</v>
      </c>
      <c r="M41" s="3">
        <f t="shared" si="248"/>
        <v>0.25868055555555519</v>
      </c>
      <c r="N41" s="3">
        <f t="shared" si="246"/>
        <v>0.27083333333333331</v>
      </c>
      <c r="O41" s="3">
        <f t="shared" si="248"/>
        <v>0.27951388888888923</v>
      </c>
      <c r="P41" s="3">
        <f t="shared" si="246"/>
        <v>0.2916666666666663</v>
      </c>
      <c r="Q41" s="3">
        <f t="shared" si="248"/>
        <v>0.30034722222222221</v>
      </c>
      <c r="R41" s="3">
        <f t="shared" si="246"/>
        <v>0.31250000000000033</v>
      </c>
      <c r="S41" s="3">
        <f t="shared" si="248"/>
        <v>0.32118055555555519</v>
      </c>
      <c r="T41" s="3">
        <f t="shared" si="246"/>
        <v>0.33333333333333331</v>
      </c>
      <c r="U41" s="3">
        <f t="shared" si="248"/>
        <v>0.34201388888888923</v>
      </c>
      <c r="V41" s="3">
        <f t="shared" si="246"/>
        <v>0.3541666666666663</v>
      </c>
      <c r="W41" s="3">
        <f t="shared" si="248"/>
        <v>0.36284722222222221</v>
      </c>
      <c r="X41" s="3">
        <f t="shared" si="246"/>
        <v>0.37500000000000033</v>
      </c>
      <c r="Y41" s="3">
        <f t="shared" si="248"/>
        <v>0.38368055555555519</v>
      </c>
      <c r="Z41" s="3">
        <f t="shared" si="246"/>
        <v>0.39583333333333331</v>
      </c>
      <c r="AA41" s="3">
        <f t="shared" si="248"/>
        <v>0.40451388888888823</v>
      </c>
      <c r="AB41" s="3">
        <f t="shared" si="246"/>
        <v>0.4166666666666663</v>
      </c>
      <c r="AC41" s="3">
        <f t="shared" si="248"/>
        <v>0.42534722222222221</v>
      </c>
      <c r="AD41" s="3">
        <f t="shared" si="246"/>
        <v>0.43749999999999933</v>
      </c>
      <c r="AE41" s="3">
        <f t="shared" si="248"/>
        <v>0.44618055555555519</v>
      </c>
      <c r="AF41" s="3">
        <f t="shared" si="246"/>
        <v>0.45833333333333331</v>
      </c>
      <c r="AG41" s="3">
        <f t="shared" si="248"/>
        <v>0.46701388888888823</v>
      </c>
      <c r="AH41" s="3">
        <f t="shared" si="246"/>
        <v>0.4791666666666663</v>
      </c>
      <c r="AI41" s="3">
        <f t="shared" si="248"/>
        <v>0.48784722222222221</v>
      </c>
      <c r="AJ41" s="3">
        <f t="shared" si="246"/>
        <v>0.49999999999999933</v>
      </c>
      <c r="AK41" s="3">
        <f t="shared" si="248"/>
        <v>0.50868055555555525</v>
      </c>
      <c r="AL41" s="3">
        <f t="shared" si="246"/>
        <v>0.52083333333333337</v>
      </c>
      <c r="AM41" s="3">
        <f t="shared" si="248"/>
        <v>0.52951388888888817</v>
      </c>
      <c r="AN41" s="3">
        <f t="shared" si="246"/>
        <v>0.54166666666666641</v>
      </c>
      <c r="AO41" s="3">
        <f t="shared" si="248"/>
        <v>0.55034722222222221</v>
      </c>
      <c r="AP41" s="3">
        <f t="shared" si="246"/>
        <v>0.56249999999999933</v>
      </c>
      <c r="AQ41" s="3">
        <f t="shared" si="248"/>
        <v>0.57118055555555525</v>
      </c>
      <c r="AR41" s="3">
        <f t="shared" si="246"/>
        <v>0.58333333333333337</v>
      </c>
      <c r="AS41" s="3">
        <f t="shared" si="248"/>
        <v>0.59201388888888817</v>
      </c>
      <c r="AT41" s="3">
        <f t="shared" si="246"/>
        <v>0.60416666666666641</v>
      </c>
      <c r="AU41" s="3">
        <f t="shared" si="248"/>
        <v>0.61284722222222221</v>
      </c>
      <c r="AV41" s="3">
        <f t="shared" si="246"/>
        <v>0.62499999999999933</v>
      </c>
      <c r="AW41" s="3">
        <f t="shared" si="248"/>
        <v>0.63368055555555525</v>
      </c>
      <c r="AX41" s="3">
        <f t="shared" si="246"/>
        <v>0.64583333333333337</v>
      </c>
      <c r="AY41" s="3">
        <f t="shared" si="248"/>
        <v>0.65451388888888817</v>
      </c>
      <c r="AZ41" s="3">
        <f t="shared" si="246"/>
        <v>0.66666666666666641</v>
      </c>
      <c r="BA41" s="3">
        <f t="shared" si="248"/>
        <v>0.67534722222222221</v>
      </c>
      <c r="BB41" s="3">
        <f t="shared" si="246"/>
        <v>0.68749999999999933</v>
      </c>
      <c r="BC41" s="3">
        <f t="shared" si="248"/>
        <v>0.69618055555555525</v>
      </c>
      <c r="BD41" s="3">
        <f t="shared" si="246"/>
        <v>0.70833333333333337</v>
      </c>
      <c r="BE41" s="3">
        <f t="shared" si="248"/>
        <v>0.71701388888888817</v>
      </c>
      <c r="BF41" s="3">
        <f t="shared" si="246"/>
        <v>0.72916666666666641</v>
      </c>
      <c r="BG41" s="3">
        <f t="shared" si="248"/>
        <v>0.73784722222222221</v>
      </c>
      <c r="BH41" s="3">
        <f t="shared" si="246"/>
        <v>0.74999999999999933</v>
      </c>
      <c r="BI41" s="3">
        <f t="shared" si="248"/>
        <v>0.75868055555555525</v>
      </c>
      <c r="BJ41" s="3">
        <f t="shared" si="246"/>
        <v>0.77083333333333337</v>
      </c>
      <c r="BK41" s="3">
        <f t="shared" si="248"/>
        <v>0.77951388888888817</v>
      </c>
      <c r="BL41" s="3">
        <f t="shared" si="246"/>
        <v>0.79166666666666641</v>
      </c>
      <c r="BM41" s="3">
        <f t="shared" si="248"/>
        <v>0.80034722222222121</v>
      </c>
      <c r="BN41" s="3">
        <f t="shared" si="246"/>
        <v>0.81249999999999933</v>
      </c>
      <c r="BO41" s="3">
        <f t="shared" si="248"/>
        <v>0.82118055555555525</v>
      </c>
      <c r="BP41" s="3">
        <f t="shared" si="246"/>
        <v>0.83333333333333237</v>
      </c>
      <c r="BQ41" s="3">
        <f t="shared" si="248"/>
        <v>0.84201388888888817</v>
      </c>
      <c r="BR41" s="3">
        <f t="shared" si="246"/>
        <v>0.85416666666666641</v>
      </c>
      <c r="BS41" s="3">
        <f t="shared" si="248"/>
        <v>0.86284722222222121</v>
      </c>
      <c r="BT41" s="3">
        <f t="shared" si="246"/>
        <v>0.87499999999999933</v>
      </c>
      <c r="BU41" s="3">
        <f t="shared" si="248"/>
        <v>0.88368055555555525</v>
      </c>
      <c r="BV41" s="3">
        <f t="shared" si="207"/>
        <v>0.89583333333333237</v>
      </c>
      <c r="BW41" s="3">
        <f t="shared" ref="BW41:CK48" si="249">BW$32+$C41</f>
        <v>0.90451388888888817</v>
      </c>
      <c r="BX41" s="3">
        <f t="shared" si="207"/>
        <v>0.91666666666666641</v>
      </c>
      <c r="BY41" s="3">
        <f t="shared" si="249"/>
        <v>0.92534722222222121</v>
      </c>
      <c r="BZ41" s="3">
        <f t="shared" si="207"/>
        <v>0.93749999999999933</v>
      </c>
      <c r="CA41" s="3">
        <f t="shared" si="249"/>
        <v>0.94618055555555525</v>
      </c>
      <c r="CB41" s="3">
        <f t="shared" si="207"/>
        <v>0.95833333333333237</v>
      </c>
      <c r="CC41" s="3">
        <f t="shared" si="249"/>
        <v>0.96701388888888817</v>
      </c>
      <c r="CD41" s="3">
        <f t="shared" si="207"/>
        <v>0.97916666666666641</v>
      </c>
      <c r="CE41" s="3">
        <f t="shared" si="249"/>
        <v>0.98784722222222121</v>
      </c>
      <c r="CF41" s="3">
        <f t="shared" si="207"/>
        <v>0.99999999999999933</v>
      </c>
      <c r="CG41" s="3">
        <f t="shared" si="249"/>
        <v>1.0086805555555522</v>
      </c>
      <c r="CH41" s="3">
        <f t="shared" si="207"/>
        <v>1.0190972222222221</v>
      </c>
      <c r="CI41" s="3">
        <f t="shared" si="249"/>
        <v>2.7777777777777776E-2</v>
      </c>
      <c r="CJ41" s="3">
        <f t="shared" si="207"/>
        <v>3.9930555555555559E-2</v>
      </c>
      <c r="CK41" s="3">
        <f t="shared" si="249"/>
        <v>4.8611111111111126E-2</v>
      </c>
      <c r="CL41" s="6">
        <f t="shared" si="207"/>
        <v>6.0763888888888937E-2</v>
      </c>
    </row>
    <row r="42" spans="1:90" x14ac:dyDescent="0.2">
      <c r="A42" s="5" t="s">
        <v>15</v>
      </c>
      <c r="B42" s="2">
        <v>6.2500000000000003E-3</v>
      </c>
      <c r="C42" s="21">
        <f>B42-($B$38-$B$33)</f>
        <v>4.5138888888888911E-3</v>
      </c>
      <c r="D42" s="5"/>
      <c r="E42" s="1"/>
      <c r="F42" s="3">
        <f t="shared" si="244"/>
        <v>0.18611111111111112</v>
      </c>
      <c r="G42" s="3">
        <f t="shared" si="245"/>
        <v>0.19618055555555555</v>
      </c>
      <c r="H42" s="3">
        <f t="shared" si="244"/>
        <v>0.20937500000000001</v>
      </c>
      <c r="I42" s="3">
        <f t="shared" si="245"/>
        <v>0.21805555555555556</v>
      </c>
      <c r="J42" s="3">
        <f t="shared" si="246"/>
        <v>0.23020833333333302</v>
      </c>
      <c r="K42" s="3">
        <f t="shared" si="248"/>
        <v>0.2388888888888889</v>
      </c>
      <c r="L42" s="3">
        <f t="shared" si="246"/>
        <v>0.251041666666667</v>
      </c>
      <c r="M42" s="3">
        <f t="shared" si="248"/>
        <v>0.25972222222222185</v>
      </c>
      <c r="N42" s="3">
        <f t="shared" si="246"/>
        <v>0.27187499999999998</v>
      </c>
      <c r="O42" s="3">
        <f t="shared" si="248"/>
        <v>0.28055555555555589</v>
      </c>
      <c r="P42" s="3">
        <f t="shared" si="246"/>
        <v>0.29270833333333296</v>
      </c>
      <c r="Q42" s="3">
        <f t="shared" si="248"/>
        <v>0.30138888888888887</v>
      </c>
      <c r="R42" s="3">
        <f t="shared" si="246"/>
        <v>0.313541666666667</v>
      </c>
      <c r="S42" s="3">
        <f t="shared" si="248"/>
        <v>0.32222222222222185</v>
      </c>
      <c r="T42" s="3">
        <f t="shared" si="246"/>
        <v>0.33437499999999998</v>
      </c>
      <c r="U42" s="3">
        <f t="shared" si="248"/>
        <v>0.34305555555555589</v>
      </c>
      <c r="V42" s="3">
        <f t="shared" si="246"/>
        <v>0.35520833333333296</v>
      </c>
      <c r="W42" s="3">
        <f t="shared" si="248"/>
        <v>0.36388888888888887</v>
      </c>
      <c r="X42" s="3">
        <f t="shared" si="246"/>
        <v>0.376041666666667</v>
      </c>
      <c r="Y42" s="3">
        <f t="shared" si="248"/>
        <v>0.38472222222222185</v>
      </c>
      <c r="Z42" s="3">
        <f t="shared" si="246"/>
        <v>0.39687499999999998</v>
      </c>
      <c r="AA42" s="3">
        <f t="shared" si="248"/>
        <v>0.40555555555555489</v>
      </c>
      <c r="AB42" s="3">
        <f t="shared" si="246"/>
        <v>0.41770833333333296</v>
      </c>
      <c r="AC42" s="3">
        <f t="shared" si="248"/>
        <v>0.42638888888888887</v>
      </c>
      <c r="AD42" s="3">
        <f t="shared" si="246"/>
        <v>0.438541666666666</v>
      </c>
      <c r="AE42" s="3">
        <f t="shared" si="248"/>
        <v>0.44722222222222185</v>
      </c>
      <c r="AF42" s="3">
        <f t="shared" si="246"/>
        <v>0.45937499999999998</v>
      </c>
      <c r="AG42" s="3">
        <f t="shared" si="248"/>
        <v>0.46805555555555489</v>
      </c>
      <c r="AH42" s="3">
        <f t="shared" si="246"/>
        <v>0.48020833333333296</v>
      </c>
      <c r="AI42" s="3">
        <f t="shared" si="248"/>
        <v>0.48888888888888887</v>
      </c>
      <c r="AJ42" s="3">
        <f t="shared" si="246"/>
        <v>0.50104166666666605</v>
      </c>
      <c r="AK42" s="3">
        <f t="shared" si="248"/>
        <v>0.50972222222222197</v>
      </c>
      <c r="AL42" s="3">
        <f t="shared" si="246"/>
        <v>0.52187499999999998</v>
      </c>
      <c r="AM42" s="3">
        <f t="shared" si="248"/>
        <v>0.53055555555555489</v>
      </c>
      <c r="AN42" s="3">
        <f t="shared" si="246"/>
        <v>0.54270833333333302</v>
      </c>
      <c r="AO42" s="3">
        <f t="shared" si="248"/>
        <v>0.55138888888888893</v>
      </c>
      <c r="AP42" s="3">
        <f t="shared" si="246"/>
        <v>0.56354166666666594</v>
      </c>
      <c r="AQ42" s="3">
        <f t="shared" si="248"/>
        <v>0.57222222222222197</v>
      </c>
      <c r="AR42" s="3">
        <f t="shared" si="246"/>
        <v>0.58437499999999998</v>
      </c>
      <c r="AS42" s="3">
        <f t="shared" si="248"/>
        <v>0.59305555555555489</v>
      </c>
      <c r="AT42" s="3">
        <f t="shared" si="246"/>
        <v>0.60520833333333302</v>
      </c>
      <c r="AU42" s="3">
        <f t="shared" si="248"/>
        <v>0.61388888888888893</v>
      </c>
      <c r="AV42" s="3">
        <f t="shared" si="246"/>
        <v>0.62604166666666594</v>
      </c>
      <c r="AW42" s="3">
        <f t="shared" si="248"/>
        <v>0.63472222222222197</v>
      </c>
      <c r="AX42" s="3">
        <f t="shared" si="246"/>
        <v>0.64687499999999998</v>
      </c>
      <c r="AY42" s="3">
        <f t="shared" si="248"/>
        <v>0.65555555555555489</v>
      </c>
      <c r="AZ42" s="3">
        <f t="shared" si="246"/>
        <v>0.66770833333333302</v>
      </c>
      <c r="BA42" s="3">
        <f t="shared" si="248"/>
        <v>0.67638888888888893</v>
      </c>
      <c r="BB42" s="3">
        <f t="shared" si="246"/>
        <v>0.68854166666666594</v>
      </c>
      <c r="BC42" s="3">
        <f t="shared" si="248"/>
        <v>0.69722222222222197</v>
      </c>
      <c r="BD42" s="3">
        <f t="shared" si="246"/>
        <v>0.70937499999999998</v>
      </c>
      <c r="BE42" s="3">
        <f t="shared" si="248"/>
        <v>0.71805555555555489</v>
      </c>
      <c r="BF42" s="3">
        <f t="shared" si="246"/>
        <v>0.73020833333333302</v>
      </c>
      <c r="BG42" s="3">
        <f t="shared" si="248"/>
        <v>0.73888888888888893</v>
      </c>
      <c r="BH42" s="3">
        <f t="shared" si="246"/>
        <v>0.75104166666666594</v>
      </c>
      <c r="BI42" s="3">
        <f t="shared" si="248"/>
        <v>0.75972222222222197</v>
      </c>
      <c r="BJ42" s="3">
        <f t="shared" si="246"/>
        <v>0.77187499999999998</v>
      </c>
      <c r="BK42" s="3">
        <f t="shared" si="248"/>
        <v>0.78055555555555489</v>
      </c>
      <c r="BL42" s="3">
        <f t="shared" si="246"/>
        <v>0.79270833333333302</v>
      </c>
      <c r="BM42" s="3">
        <f t="shared" si="248"/>
        <v>0.80138888888888793</v>
      </c>
      <c r="BN42" s="3">
        <f t="shared" si="246"/>
        <v>0.81354166666666594</v>
      </c>
      <c r="BO42" s="3">
        <f t="shared" si="248"/>
        <v>0.82222222222222197</v>
      </c>
      <c r="BP42" s="3">
        <f t="shared" si="246"/>
        <v>0.83437499999999898</v>
      </c>
      <c r="BQ42" s="3">
        <f t="shared" si="248"/>
        <v>0.84305555555555489</v>
      </c>
      <c r="BR42" s="3">
        <f t="shared" si="246"/>
        <v>0.85520833333333302</v>
      </c>
      <c r="BS42" s="3">
        <f t="shared" si="248"/>
        <v>0.86388888888888793</v>
      </c>
      <c r="BT42" s="3">
        <f t="shared" ref="BT42:CL50" si="250">BT$32+$B42</f>
        <v>0.87604166666666594</v>
      </c>
      <c r="BU42" s="3">
        <f t="shared" si="248"/>
        <v>0.88472222222222197</v>
      </c>
      <c r="BV42" s="3">
        <f t="shared" si="250"/>
        <v>0.89687499999999898</v>
      </c>
      <c r="BW42" s="3">
        <f t="shared" si="249"/>
        <v>0.90555555555555489</v>
      </c>
      <c r="BX42" s="3">
        <f t="shared" si="250"/>
        <v>0.91770833333333302</v>
      </c>
      <c r="BY42" s="3">
        <f t="shared" si="249"/>
        <v>0.92638888888888793</v>
      </c>
      <c r="BZ42" s="3">
        <f t="shared" si="250"/>
        <v>0.93854166666666594</v>
      </c>
      <c r="CA42" s="3">
        <f t="shared" si="249"/>
        <v>0.94722222222222197</v>
      </c>
      <c r="CB42" s="3">
        <f t="shared" si="250"/>
        <v>0.95937499999999898</v>
      </c>
      <c r="CC42" s="3">
        <f t="shared" si="249"/>
        <v>0.96805555555555489</v>
      </c>
      <c r="CD42" s="3">
        <f t="shared" si="250"/>
        <v>0.98020833333333302</v>
      </c>
      <c r="CE42" s="3">
        <f t="shared" si="249"/>
        <v>0.98888888888888793</v>
      </c>
      <c r="CF42" s="3">
        <f t="shared" si="250"/>
        <v>1.0010416666666659</v>
      </c>
      <c r="CG42" s="3">
        <f t="shared" si="249"/>
        <v>1.0097222222222189</v>
      </c>
      <c r="CH42" s="3">
        <f t="shared" si="250"/>
        <v>1.0201388888888889</v>
      </c>
      <c r="CI42" s="3">
        <f t="shared" si="249"/>
        <v>2.8819444444444446E-2</v>
      </c>
      <c r="CJ42" s="3">
        <f t="shared" si="250"/>
        <v>4.0972222222222222E-2</v>
      </c>
      <c r="CK42" s="3">
        <f t="shared" si="249"/>
        <v>4.9652777777777796E-2</v>
      </c>
      <c r="CL42" s="6">
        <f t="shared" si="250"/>
        <v>6.18055555555556E-2</v>
      </c>
    </row>
    <row r="43" spans="1:90" x14ac:dyDescent="0.2">
      <c r="A43" s="5" t="s">
        <v>9</v>
      </c>
      <c r="B43" s="14">
        <v>6.5972222222222231E-3</v>
      </c>
      <c r="C43" s="24">
        <f t="shared" ref="C43:C61" si="251">B43-($B$38-$B$33)</f>
        <v>4.8611111111111138E-3</v>
      </c>
      <c r="D43" s="5"/>
      <c r="E43" s="1"/>
      <c r="F43" s="3">
        <f t="shared" si="244"/>
        <v>0.18645833333333334</v>
      </c>
      <c r="G43" s="3">
        <f t="shared" si="245"/>
        <v>0.19652777777777777</v>
      </c>
      <c r="H43" s="3">
        <f t="shared" si="244"/>
        <v>0.20972222222222223</v>
      </c>
      <c r="I43" s="3">
        <f t="shared" si="245"/>
        <v>0.21840277777777778</v>
      </c>
      <c r="J43" s="3">
        <f t="shared" ref="J43:BT51" si="252">J$32+$B43</f>
        <v>0.23055555555555524</v>
      </c>
      <c r="K43" s="3">
        <f t="shared" si="248"/>
        <v>0.23923611111111112</v>
      </c>
      <c r="L43" s="3">
        <f t="shared" si="252"/>
        <v>0.25138888888888922</v>
      </c>
      <c r="M43" s="3">
        <f t="shared" si="248"/>
        <v>0.26006944444444408</v>
      </c>
      <c r="N43" s="3">
        <f t="shared" si="252"/>
        <v>0.2722222222222222</v>
      </c>
      <c r="O43" s="3">
        <f t="shared" si="248"/>
        <v>0.28090277777777811</v>
      </c>
      <c r="P43" s="3">
        <f t="shared" si="252"/>
        <v>0.29305555555555518</v>
      </c>
      <c r="Q43" s="3">
        <f t="shared" si="248"/>
        <v>0.30173611111111109</v>
      </c>
      <c r="R43" s="3">
        <f t="shared" si="252"/>
        <v>0.31388888888888922</v>
      </c>
      <c r="S43" s="3">
        <f t="shared" si="248"/>
        <v>0.32256944444444408</v>
      </c>
      <c r="T43" s="3">
        <f t="shared" si="252"/>
        <v>0.3347222222222222</v>
      </c>
      <c r="U43" s="3">
        <f t="shared" si="248"/>
        <v>0.34340277777777811</v>
      </c>
      <c r="V43" s="3">
        <f t="shared" si="252"/>
        <v>0.35555555555555518</v>
      </c>
      <c r="W43" s="3">
        <f t="shared" si="248"/>
        <v>0.36423611111111109</v>
      </c>
      <c r="X43" s="3">
        <f t="shared" si="252"/>
        <v>0.37638888888888922</v>
      </c>
      <c r="Y43" s="3">
        <f t="shared" si="248"/>
        <v>0.38506944444444408</v>
      </c>
      <c r="Z43" s="3">
        <f t="shared" si="252"/>
        <v>0.3972222222222222</v>
      </c>
      <c r="AA43" s="3">
        <f t="shared" si="248"/>
        <v>0.40590277777777711</v>
      </c>
      <c r="AB43" s="3">
        <f t="shared" si="252"/>
        <v>0.41805555555555518</v>
      </c>
      <c r="AC43" s="3">
        <f t="shared" si="248"/>
        <v>0.42673611111111109</v>
      </c>
      <c r="AD43" s="3">
        <f t="shared" si="252"/>
        <v>0.43888888888888822</v>
      </c>
      <c r="AE43" s="3">
        <f t="shared" si="248"/>
        <v>0.44756944444444408</v>
      </c>
      <c r="AF43" s="3">
        <f t="shared" si="252"/>
        <v>0.4597222222222222</v>
      </c>
      <c r="AG43" s="3">
        <f t="shared" si="248"/>
        <v>0.46840277777777711</v>
      </c>
      <c r="AH43" s="3">
        <f t="shared" si="252"/>
        <v>0.48055555555555518</v>
      </c>
      <c r="AI43" s="3">
        <f t="shared" si="248"/>
        <v>0.48923611111111109</v>
      </c>
      <c r="AJ43" s="3">
        <f t="shared" si="252"/>
        <v>0.50138888888888822</v>
      </c>
      <c r="AK43" s="3">
        <f t="shared" si="248"/>
        <v>0.51006944444444413</v>
      </c>
      <c r="AL43" s="3">
        <f t="shared" si="252"/>
        <v>0.52222222222222225</v>
      </c>
      <c r="AM43" s="3">
        <f t="shared" si="248"/>
        <v>0.53090277777777706</v>
      </c>
      <c r="AN43" s="3">
        <f t="shared" si="252"/>
        <v>0.54305555555555529</v>
      </c>
      <c r="AO43" s="3">
        <f t="shared" si="248"/>
        <v>0.55173611111111109</v>
      </c>
      <c r="AP43" s="3">
        <f t="shared" si="252"/>
        <v>0.56388888888888822</v>
      </c>
      <c r="AQ43" s="3">
        <f t="shared" si="248"/>
        <v>0.57256944444444413</v>
      </c>
      <c r="AR43" s="3">
        <f t="shared" si="252"/>
        <v>0.58472222222222225</v>
      </c>
      <c r="AS43" s="3">
        <f t="shared" si="248"/>
        <v>0.59340277777777706</v>
      </c>
      <c r="AT43" s="3">
        <f t="shared" si="252"/>
        <v>0.60555555555555529</v>
      </c>
      <c r="AU43" s="3">
        <f t="shared" si="248"/>
        <v>0.61423611111111109</v>
      </c>
      <c r="AV43" s="3">
        <f t="shared" si="252"/>
        <v>0.62638888888888822</v>
      </c>
      <c r="AW43" s="3">
        <f t="shared" si="248"/>
        <v>0.63506944444444413</v>
      </c>
      <c r="AX43" s="3">
        <f t="shared" si="252"/>
        <v>0.64722222222222225</v>
      </c>
      <c r="AY43" s="3">
        <f t="shared" si="248"/>
        <v>0.65590277777777706</v>
      </c>
      <c r="AZ43" s="3">
        <f t="shared" si="252"/>
        <v>0.66805555555555529</v>
      </c>
      <c r="BA43" s="3">
        <f t="shared" si="248"/>
        <v>0.67673611111111109</v>
      </c>
      <c r="BB43" s="3">
        <f t="shared" si="252"/>
        <v>0.68888888888888822</v>
      </c>
      <c r="BC43" s="3">
        <f t="shared" si="248"/>
        <v>0.69756944444444413</v>
      </c>
      <c r="BD43" s="3">
        <f t="shared" si="252"/>
        <v>0.70972222222222225</v>
      </c>
      <c r="BE43" s="3">
        <f t="shared" si="248"/>
        <v>0.71840277777777706</v>
      </c>
      <c r="BF43" s="3">
        <f t="shared" si="252"/>
        <v>0.73055555555555529</v>
      </c>
      <c r="BG43" s="3">
        <f t="shared" si="248"/>
        <v>0.73923611111111109</v>
      </c>
      <c r="BH43" s="3">
        <f t="shared" si="252"/>
        <v>0.75138888888888822</v>
      </c>
      <c r="BI43" s="3">
        <f t="shared" si="248"/>
        <v>0.76006944444444413</v>
      </c>
      <c r="BJ43" s="3">
        <f t="shared" si="252"/>
        <v>0.77222222222222225</v>
      </c>
      <c r="BK43" s="3">
        <f t="shared" si="248"/>
        <v>0.78090277777777706</v>
      </c>
      <c r="BL43" s="3">
        <f t="shared" si="252"/>
        <v>0.79305555555555529</v>
      </c>
      <c r="BM43" s="3">
        <f t="shared" si="248"/>
        <v>0.80173611111111009</v>
      </c>
      <c r="BN43" s="3">
        <f t="shared" si="252"/>
        <v>0.81388888888888822</v>
      </c>
      <c r="BO43" s="3">
        <f t="shared" si="248"/>
        <v>0.82256944444444413</v>
      </c>
      <c r="BP43" s="3">
        <f t="shared" si="252"/>
        <v>0.83472222222222126</v>
      </c>
      <c r="BQ43" s="3">
        <f t="shared" si="248"/>
        <v>0.84340277777777706</v>
      </c>
      <c r="BR43" s="3">
        <f t="shared" si="252"/>
        <v>0.85555555555555529</v>
      </c>
      <c r="BS43" s="3">
        <f t="shared" si="248"/>
        <v>0.86423611111111009</v>
      </c>
      <c r="BT43" s="3">
        <f t="shared" si="252"/>
        <v>0.87638888888888822</v>
      </c>
      <c r="BU43" s="3">
        <f t="shared" si="248"/>
        <v>0.88506944444444413</v>
      </c>
      <c r="BV43" s="3">
        <f t="shared" si="250"/>
        <v>0.89722222222222126</v>
      </c>
      <c r="BW43" s="3">
        <f t="shared" si="249"/>
        <v>0.90590277777777706</v>
      </c>
      <c r="BX43" s="3">
        <f t="shared" si="250"/>
        <v>0.91805555555555529</v>
      </c>
      <c r="BY43" s="3">
        <f t="shared" si="249"/>
        <v>0.92673611111111009</v>
      </c>
      <c r="BZ43" s="3">
        <f t="shared" si="250"/>
        <v>0.93888888888888822</v>
      </c>
      <c r="CA43" s="3">
        <f t="shared" si="249"/>
        <v>0.94756944444444413</v>
      </c>
      <c r="CB43" s="3">
        <f t="shared" si="250"/>
        <v>0.95972222222222126</v>
      </c>
      <c r="CC43" s="3">
        <f t="shared" si="249"/>
        <v>0.96840277777777706</v>
      </c>
      <c r="CD43" s="3">
        <f t="shared" si="250"/>
        <v>0.98055555555555529</v>
      </c>
      <c r="CE43" s="3">
        <f t="shared" si="249"/>
        <v>0.98923611111111009</v>
      </c>
      <c r="CF43" s="3">
        <f t="shared" si="250"/>
        <v>1.0013888888888882</v>
      </c>
      <c r="CG43" s="3">
        <f t="shared" si="249"/>
        <v>1.0100694444444411</v>
      </c>
      <c r="CH43" s="3">
        <f t="shared" si="250"/>
        <v>1.020486111111111</v>
      </c>
      <c r="CI43" s="3">
        <f t="shared" si="249"/>
        <v>2.9166666666666671E-2</v>
      </c>
      <c r="CJ43" s="3">
        <f t="shared" si="250"/>
        <v>4.131944444444445E-2</v>
      </c>
      <c r="CK43" s="3">
        <f t="shared" si="249"/>
        <v>5.0000000000000017E-2</v>
      </c>
      <c r="CL43" s="6">
        <f t="shared" si="250"/>
        <v>6.2152777777777821E-2</v>
      </c>
    </row>
    <row r="44" spans="1:90" x14ac:dyDescent="0.2">
      <c r="A44" s="5" t="s">
        <v>8</v>
      </c>
      <c r="B44" s="2">
        <v>6.9444444444444441E-3</v>
      </c>
      <c r="C44" s="21">
        <f t="shared" si="251"/>
        <v>5.2083333333333348E-3</v>
      </c>
      <c r="D44" s="5"/>
      <c r="E44" s="1"/>
      <c r="F44" s="3">
        <f t="shared" si="244"/>
        <v>0.18680555555555556</v>
      </c>
      <c r="G44" s="3">
        <f t="shared" si="245"/>
        <v>0.19687499999999999</v>
      </c>
      <c r="H44" s="3">
        <f t="shared" si="244"/>
        <v>0.21006944444444445</v>
      </c>
      <c r="I44" s="3">
        <f t="shared" si="245"/>
        <v>0.21875</v>
      </c>
      <c r="J44" s="3">
        <f t="shared" si="252"/>
        <v>0.23090277777777746</v>
      </c>
      <c r="K44" s="3">
        <f t="shared" si="248"/>
        <v>0.23958333333333334</v>
      </c>
      <c r="L44" s="3">
        <f t="shared" si="252"/>
        <v>0.25173611111111144</v>
      </c>
      <c r="M44" s="3">
        <f t="shared" si="248"/>
        <v>0.2604166666666663</v>
      </c>
      <c r="N44" s="3">
        <f t="shared" si="252"/>
        <v>0.27256944444444442</v>
      </c>
      <c r="O44" s="3">
        <f t="shared" si="248"/>
        <v>0.28125000000000033</v>
      </c>
      <c r="P44" s="3">
        <f t="shared" si="252"/>
        <v>0.2934027777777774</v>
      </c>
      <c r="Q44" s="3">
        <f t="shared" si="248"/>
        <v>0.30208333333333331</v>
      </c>
      <c r="R44" s="3">
        <f t="shared" si="252"/>
        <v>0.31423611111111144</v>
      </c>
      <c r="S44" s="3">
        <f t="shared" si="248"/>
        <v>0.3229166666666663</v>
      </c>
      <c r="T44" s="3">
        <f t="shared" si="252"/>
        <v>0.33506944444444442</v>
      </c>
      <c r="U44" s="3">
        <f t="shared" si="248"/>
        <v>0.34375000000000033</v>
      </c>
      <c r="V44" s="3">
        <f t="shared" si="252"/>
        <v>0.3559027777777774</v>
      </c>
      <c r="W44" s="3">
        <f t="shared" si="248"/>
        <v>0.36458333333333331</v>
      </c>
      <c r="X44" s="3">
        <f t="shared" si="252"/>
        <v>0.37673611111111144</v>
      </c>
      <c r="Y44" s="3">
        <f t="shared" si="248"/>
        <v>0.3854166666666663</v>
      </c>
      <c r="Z44" s="3">
        <f t="shared" si="252"/>
        <v>0.39756944444444442</v>
      </c>
      <c r="AA44" s="3">
        <f t="shared" si="248"/>
        <v>0.40624999999999933</v>
      </c>
      <c r="AB44" s="3">
        <f t="shared" si="252"/>
        <v>0.4184027777777774</v>
      </c>
      <c r="AC44" s="3">
        <f t="shared" si="248"/>
        <v>0.42708333333333331</v>
      </c>
      <c r="AD44" s="3">
        <f t="shared" si="252"/>
        <v>0.43923611111111044</v>
      </c>
      <c r="AE44" s="3">
        <f t="shared" si="248"/>
        <v>0.4479166666666663</v>
      </c>
      <c r="AF44" s="3">
        <f t="shared" si="252"/>
        <v>0.46006944444444442</v>
      </c>
      <c r="AG44" s="3">
        <f t="shared" si="248"/>
        <v>0.46874999999999933</v>
      </c>
      <c r="AH44" s="3">
        <f t="shared" si="252"/>
        <v>0.4809027777777774</v>
      </c>
      <c r="AI44" s="3">
        <f t="shared" si="248"/>
        <v>0.48958333333333331</v>
      </c>
      <c r="AJ44" s="3">
        <f t="shared" si="252"/>
        <v>0.50173611111111049</v>
      </c>
      <c r="AK44" s="3">
        <f t="shared" si="248"/>
        <v>0.51041666666666641</v>
      </c>
      <c r="AL44" s="3">
        <f t="shared" si="252"/>
        <v>0.52256944444444442</v>
      </c>
      <c r="AM44" s="3">
        <f t="shared" si="248"/>
        <v>0.53124999999999933</v>
      </c>
      <c r="AN44" s="3">
        <f t="shared" si="252"/>
        <v>0.54340277777777746</v>
      </c>
      <c r="AO44" s="3">
        <f t="shared" si="248"/>
        <v>0.55208333333333337</v>
      </c>
      <c r="AP44" s="3">
        <f t="shared" si="252"/>
        <v>0.56423611111111038</v>
      </c>
      <c r="AQ44" s="3">
        <f t="shared" si="248"/>
        <v>0.57291666666666641</v>
      </c>
      <c r="AR44" s="3">
        <f t="shared" si="252"/>
        <v>0.58506944444444442</v>
      </c>
      <c r="AS44" s="3">
        <f t="shared" si="248"/>
        <v>0.59374999999999933</v>
      </c>
      <c r="AT44" s="3">
        <f t="shared" si="252"/>
        <v>0.60590277777777746</v>
      </c>
      <c r="AU44" s="3">
        <f t="shared" si="248"/>
        <v>0.61458333333333337</v>
      </c>
      <c r="AV44" s="3">
        <f t="shared" si="252"/>
        <v>0.62673611111111038</v>
      </c>
      <c r="AW44" s="3">
        <f t="shared" si="248"/>
        <v>0.63541666666666641</v>
      </c>
      <c r="AX44" s="3">
        <f t="shared" si="252"/>
        <v>0.64756944444444442</v>
      </c>
      <c r="AY44" s="3">
        <f t="shared" si="248"/>
        <v>0.65624999999999933</v>
      </c>
      <c r="AZ44" s="3">
        <f t="shared" si="252"/>
        <v>0.66840277777777746</v>
      </c>
      <c r="BA44" s="3">
        <f t="shared" si="248"/>
        <v>0.67708333333333337</v>
      </c>
      <c r="BB44" s="3">
        <f t="shared" si="252"/>
        <v>0.68923611111111038</v>
      </c>
      <c r="BC44" s="3">
        <f t="shared" si="248"/>
        <v>0.69791666666666641</v>
      </c>
      <c r="BD44" s="3">
        <f t="shared" si="252"/>
        <v>0.71006944444444442</v>
      </c>
      <c r="BE44" s="3">
        <f t="shared" si="248"/>
        <v>0.71874999999999933</v>
      </c>
      <c r="BF44" s="3">
        <f t="shared" si="252"/>
        <v>0.73090277777777746</v>
      </c>
      <c r="BG44" s="3">
        <f t="shared" si="248"/>
        <v>0.73958333333333337</v>
      </c>
      <c r="BH44" s="3">
        <f t="shared" si="252"/>
        <v>0.75173611111111038</v>
      </c>
      <c r="BI44" s="3">
        <f t="shared" si="248"/>
        <v>0.76041666666666641</v>
      </c>
      <c r="BJ44" s="3">
        <f t="shared" si="252"/>
        <v>0.77256944444444442</v>
      </c>
      <c r="BK44" s="3">
        <f t="shared" si="248"/>
        <v>0.78124999999999933</v>
      </c>
      <c r="BL44" s="3">
        <f t="shared" si="252"/>
        <v>0.79340277777777746</v>
      </c>
      <c r="BM44" s="3">
        <f t="shared" si="248"/>
        <v>0.80208333333333237</v>
      </c>
      <c r="BN44" s="3">
        <f t="shared" si="252"/>
        <v>0.81423611111111038</v>
      </c>
      <c r="BO44" s="3">
        <f t="shared" si="248"/>
        <v>0.82291666666666641</v>
      </c>
      <c r="BP44" s="3">
        <f t="shared" si="252"/>
        <v>0.83506944444444342</v>
      </c>
      <c r="BQ44" s="3">
        <f t="shared" si="248"/>
        <v>0.84374999999999933</v>
      </c>
      <c r="BR44" s="3">
        <f t="shared" si="252"/>
        <v>0.85590277777777746</v>
      </c>
      <c r="BS44" s="3">
        <f t="shared" si="248"/>
        <v>0.86458333333333237</v>
      </c>
      <c r="BT44" s="3">
        <f t="shared" si="252"/>
        <v>0.87673611111111038</v>
      </c>
      <c r="BU44" s="3">
        <f t="shared" si="248"/>
        <v>0.88541666666666641</v>
      </c>
      <c r="BV44" s="3">
        <f t="shared" si="250"/>
        <v>0.89756944444444342</v>
      </c>
      <c r="BW44" s="3">
        <f t="shared" si="249"/>
        <v>0.90624999999999933</v>
      </c>
      <c r="BX44" s="3">
        <f t="shared" si="250"/>
        <v>0.91840277777777746</v>
      </c>
      <c r="BY44" s="3">
        <f t="shared" si="249"/>
        <v>0.92708333333333237</v>
      </c>
      <c r="BZ44" s="3">
        <f t="shared" si="250"/>
        <v>0.93923611111111038</v>
      </c>
      <c r="CA44" s="3">
        <f t="shared" si="249"/>
        <v>0.94791666666666641</v>
      </c>
      <c r="CB44" s="3">
        <f t="shared" si="250"/>
        <v>0.96006944444444342</v>
      </c>
      <c r="CC44" s="3">
        <f t="shared" si="249"/>
        <v>0.96874999999999933</v>
      </c>
      <c r="CD44" s="3">
        <f t="shared" si="250"/>
        <v>0.98090277777777746</v>
      </c>
      <c r="CE44" s="3">
        <f t="shared" si="249"/>
        <v>0.98958333333333237</v>
      </c>
      <c r="CF44" s="3">
        <f t="shared" si="250"/>
        <v>1.0017361111111105</v>
      </c>
      <c r="CG44" s="3">
        <f t="shared" si="249"/>
        <v>1.0104166666666632</v>
      </c>
      <c r="CH44" s="3">
        <f t="shared" si="250"/>
        <v>1.0208333333333333</v>
      </c>
      <c r="CI44" s="3">
        <f t="shared" si="249"/>
        <v>2.9513888888888892E-2</v>
      </c>
      <c r="CJ44" s="3">
        <f t="shared" si="250"/>
        <v>4.1666666666666671E-2</v>
      </c>
      <c r="CK44" s="3">
        <f t="shared" si="249"/>
        <v>5.0347222222222238E-2</v>
      </c>
      <c r="CL44" s="6">
        <f t="shared" si="250"/>
        <v>6.2500000000000042E-2</v>
      </c>
    </row>
    <row r="45" spans="1:90" x14ac:dyDescent="0.2">
      <c r="A45" s="5" t="s">
        <v>5</v>
      </c>
      <c r="B45" s="2">
        <v>8.3333333333333332E-3</v>
      </c>
      <c r="C45" s="21">
        <f t="shared" si="251"/>
        <v>6.5972222222222239E-3</v>
      </c>
      <c r="D45" s="5"/>
      <c r="E45" s="1"/>
      <c r="F45" s="3">
        <f t="shared" si="244"/>
        <v>0.18819444444444444</v>
      </c>
      <c r="G45" s="3">
        <f t="shared" si="245"/>
        <v>0.19826388888888888</v>
      </c>
      <c r="H45" s="3">
        <f t="shared" si="244"/>
        <v>0.21145833333333333</v>
      </c>
      <c r="I45" s="3">
        <f t="shared" si="245"/>
        <v>0.22013888888888888</v>
      </c>
      <c r="J45" s="3">
        <f t="shared" si="252"/>
        <v>0.23229166666666634</v>
      </c>
      <c r="K45" s="3">
        <f t="shared" si="248"/>
        <v>0.24097222222222223</v>
      </c>
      <c r="L45" s="3">
        <f t="shared" si="252"/>
        <v>0.25312500000000032</v>
      </c>
      <c r="M45" s="3">
        <f t="shared" si="248"/>
        <v>0.26180555555555518</v>
      </c>
      <c r="N45" s="3">
        <f t="shared" si="252"/>
        <v>0.27395833333333336</v>
      </c>
      <c r="O45" s="3">
        <f t="shared" si="248"/>
        <v>0.28263888888888922</v>
      </c>
      <c r="P45" s="3">
        <f t="shared" si="252"/>
        <v>0.29479166666666634</v>
      </c>
      <c r="Q45" s="3">
        <f t="shared" si="248"/>
        <v>0.3034722222222222</v>
      </c>
      <c r="R45" s="3">
        <f t="shared" si="252"/>
        <v>0.31562500000000038</v>
      </c>
      <c r="S45" s="3">
        <f t="shared" si="248"/>
        <v>0.32430555555555518</v>
      </c>
      <c r="T45" s="3">
        <f t="shared" si="252"/>
        <v>0.33645833333333336</v>
      </c>
      <c r="U45" s="3">
        <f t="shared" si="248"/>
        <v>0.34513888888888922</v>
      </c>
      <c r="V45" s="3">
        <f t="shared" si="252"/>
        <v>0.35729166666666634</v>
      </c>
      <c r="W45" s="3">
        <f t="shared" si="248"/>
        <v>0.3659722222222222</v>
      </c>
      <c r="X45" s="3">
        <f t="shared" si="252"/>
        <v>0.37812500000000038</v>
      </c>
      <c r="Y45" s="3">
        <f t="shared" si="248"/>
        <v>0.38680555555555518</v>
      </c>
      <c r="Z45" s="3">
        <f t="shared" si="252"/>
        <v>0.39895833333333336</v>
      </c>
      <c r="AA45" s="3">
        <f t="shared" si="248"/>
        <v>0.40763888888888822</v>
      </c>
      <c r="AB45" s="3">
        <f t="shared" si="252"/>
        <v>0.41979166666666634</v>
      </c>
      <c r="AC45" s="3">
        <f t="shared" si="248"/>
        <v>0.4284722222222222</v>
      </c>
      <c r="AD45" s="3">
        <f t="shared" si="252"/>
        <v>0.44062499999999938</v>
      </c>
      <c r="AE45" s="3">
        <f t="shared" si="248"/>
        <v>0.44930555555555518</v>
      </c>
      <c r="AF45" s="3">
        <f t="shared" si="252"/>
        <v>0.46145833333333336</v>
      </c>
      <c r="AG45" s="3">
        <f t="shared" si="248"/>
        <v>0.47013888888888822</v>
      </c>
      <c r="AH45" s="3">
        <f t="shared" si="252"/>
        <v>0.48229166666666634</v>
      </c>
      <c r="AI45" s="3">
        <f t="shared" si="248"/>
        <v>0.4909722222222222</v>
      </c>
      <c r="AJ45" s="3">
        <f t="shared" si="252"/>
        <v>0.50312499999999938</v>
      </c>
      <c r="AK45" s="3">
        <f t="shared" si="248"/>
        <v>0.51180555555555529</v>
      </c>
      <c r="AL45" s="3">
        <f t="shared" si="252"/>
        <v>0.5239583333333333</v>
      </c>
      <c r="AM45" s="3">
        <f t="shared" si="248"/>
        <v>0.53263888888888822</v>
      </c>
      <c r="AN45" s="3">
        <f t="shared" si="252"/>
        <v>0.54479166666666634</v>
      </c>
      <c r="AO45" s="3">
        <f t="shared" si="248"/>
        <v>0.55347222222222225</v>
      </c>
      <c r="AP45" s="3">
        <f t="shared" si="252"/>
        <v>0.56562499999999927</v>
      </c>
      <c r="AQ45" s="3">
        <f t="shared" si="248"/>
        <v>0.57430555555555529</v>
      </c>
      <c r="AR45" s="3">
        <f t="shared" si="252"/>
        <v>0.5864583333333333</v>
      </c>
      <c r="AS45" s="3">
        <f t="shared" si="248"/>
        <v>0.59513888888888822</v>
      </c>
      <c r="AT45" s="3">
        <f t="shared" si="252"/>
        <v>0.60729166666666634</v>
      </c>
      <c r="AU45" s="3">
        <f t="shared" si="248"/>
        <v>0.61597222222222225</v>
      </c>
      <c r="AV45" s="3">
        <f t="shared" si="252"/>
        <v>0.62812499999999927</v>
      </c>
      <c r="AW45" s="3">
        <f t="shared" si="248"/>
        <v>0.63680555555555529</v>
      </c>
      <c r="AX45" s="3">
        <f t="shared" si="252"/>
        <v>0.6489583333333333</v>
      </c>
      <c r="AY45" s="3">
        <f t="shared" si="248"/>
        <v>0.65763888888888822</v>
      </c>
      <c r="AZ45" s="3">
        <f t="shared" si="252"/>
        <v>0.66979166666666634</v>
      </c>
      <c r="BA45" s="3">
        <f t="shared" si="248"/>
        <v>0.67847222222222225</v>
      </c>
      <c r="BB45" s="3">
        <f t="shared" si="252"/>
        <v>0.69062499999999927</v>
      </c>
      <c r="BC45" s="3">
        <f t="shared" si="248"/>
        <v>0.69930555555555529</v>
      </c>
      <c r="BD45" s="3">
        <f t="shared" si="252"/>
        <v>0.7114583333333333</v>
      </c>
      <c r="BE45" s="3">
        <f t="shared" si="248"/>
        <v>0.72013888888888822</v>
      </c>
      <c r="BF45" s="3">
        <f t="shared" si="252"/>
        <v>0.73229166666666634</v>
      </c>
      <c r="BG45" s="3">
        <f t="shared" si="248"/>
        <v>0.74097222222222225</v>
      </c>
      <c r="BH45" s="3">
        <f t="shared" si="252"/>
        <v>0.75312499999999927</v>
      </c>
      <c r="BI45" s="3">
        <f t="shared" si="248"/>
        <v>0.76180555555555529</v>
      </c>
      <c r="BJ45" s="3">
        <f t="shared" si="252"/>
        <v>0.7739583333333333</v>
      </c>
      <c r="BK45" s="3">
        <f t="shared" si="248"/>
        <v>0.78263888888888822</v>
      </c>
      <c r="BL45" s="3">
        <f t="shared" si="252"/>
        <v>0.79479166666666634</v>
      </c>
      <c r="BM45" s="3">
        <f t="shared" si="248"/>
        <v>0.80347222222222126</v>
      </c>
      <c r="BN45" s="3">
        <f t="shared" si="252"/>
        <v>0.81562499999999927</v>
      </c>
      <c r="BO45" s="3">
        <f t="shared" si="248"/>
        <v>0.82430555555555529</v>
      </c>
      <c r="BP45" s="3">
        <f t="shared" si="252"/>
        <v>0.8364583333333323</v>
      </c>
      <c r="BQ45" s="3">
        <f t="shared" si="248"/>
        <v>0.84513888888888822</v>
      </c>
      <c r="BR45" s="3">
        <f t="shared" si="252"/>
        <v>0.85729166666666634</v>
      </c>
      <c r="BS45" s="3">
        <f t="shared" si="248"/>
        <v>0.86597222222222126</v>
      </c>
      <c r="BT45" s="3">
        <f t="shared" si="252"/>
        <v>0.87812499999999927</v>
      </c>
      <c r="BU45" s="3">
        <f t="shared" si="248"/>
        <v>0.88680555555555529</v>
      </c>
      <c r="BV45" s="3">
        <f t="shared" si="250"/>
        <v>0.8989583333333323</v>
      </c>
      <c r="BW45" s="3">
        <f t="shared" si="249"/>
        <v>0.90763888888888822</v>
      </c>
      <c r="BX45" s="3">
        <f t="shared" si="250"/>
        <v>0.91979166666666634</v>
      </c>
      <c r="BY45" s="3">
        <f t="shared" si="249"/>
        <v>0.92847222222222126</v>
      </c>
      <c r="BZ45" s="3">
        <f t="shared" si="250"/>
        <v>0.94062499999999927</v>
      </c>
      <c r="CA45" s="3">
        <f t="shared" si="249"/>
        <v>0.94930555555555529</v>
      </c>
      <c r="CB45" s="3">
        <f t="shared" si="250"/>
        <v>0.9614583333333323</v>
      </c>
      <c r="CC45" s="3">
        <f t="shared" si="249"/>
        <v>0.97013888888888822</v>
      </c>
      <c r="CD45" s="3">
        <f t="shared" si="250"/>
        <v>0.98229166666666634</v>
      </c>
      <c r="CE45" s="3">
        <f t="shared" si="249"/>
        <v>0.99097222222222126</v>
      </c>
      <c r="CF45" s="3">
        <f t="shared" si="250"/>
        <v>1.0031249999999994</v>
      </c>
      <c r="CG45" s="3">
        <f t="shared" si="249"/>
        <v>1.0118055555555521</v>
      </c>
      <c r="CH45" s="3">
        <f t="shared" si="250"/>
        <v>1.0222222222222221</v>
      </c>
      <c r="CI45" s="3">
        <f t="shared" si="249"/>
        <v>3.0902777777777779E-2</v>
      </c>
      <c r="CJ45" s="3">
        <f t="shared" si="250"/>
        <v>4.3055555555555555E-2</v>
      </c>
      <c r="CK45" s="3">
        <f t="shared" si="249"/>
        <v>5.1736111111111129E-2</v>
      </c>
      <c r="CL45" s="6">
        <f t="shared" si="250"/>
        <v>6.3888888888888939E-2</v>
      </c>
    </row>
    <row r="46" spans="1:90" x14ac:dyDescent="0.2">
      <c r="A46" s="5" t="s">
        <v>4</v>
      </c>
      <c r="B46" s="2">
        <v>9.0277777777777787E-3</v>
      </c>
      <c r="C46" s="21">
        <f t="shared" si="251"/>
        <v>7.2916666666666694E-3</v>
      </c>
      <c r="D46" s="5"/>
      <c r="E46" s="1"/>
      <c r="F46" s="3">
        <f t="shared" si="244"/>
        <v>0.18888888888888888</v>
      </c>
      <c r="G46" s="3">
        <f t="shared" si="245"/>
        <v>0.19895833333333332</v>
      </c>
      <c r="H46" s="3">
        <f t="shared" si="244"/>
        <v>0.21215277777777777</v>
      </c>
      <c r="I46" s="3">
        <f t="shared" si="245"/>
        <v>0.22083333333333333</v>
      </c>
      <c r="J46" s="3">
        <f t="shared" si="252"/>
        <v>0.23298611111111078</v>
      </c>
      <c r="K46" s="3">
        <f t="shared" si="248"/>
        <v>0.24166666666666667</v>
      </c>
      <c r="L46" s="3">
        <f t="shared" si="252"/>
        <v>0.25381944444444476</v>
      </c>
      <c r="M46" s="3">
        <f t="shared" si="248"/>
        <v>0.26249999999999968</v>
      </c>
      <c r="N46" s="3">
        <f t="shared" si="252"/>
        <v>0.2746527777777778</v>
      </c>
      <c r="O46" s="3">
        <f t="shared" si="248"/>
        <v>0.28333333333333371</v>
      </c>
      <c r="P46" s="3">
        <f t="shared" si="252"/>
        <v>0.29548611111111078</v>
      </c>
      <c r="Q46" s="3">
        <f t="shared" si="248"/>
        <v>0.3041666666666667</v>
      </c>
      <c r="R46" s="3">
        <f t="shared" si="252"/>
        <v>0.31631944444444482</v>
      </c>
      <c r="S46" s="3">
        <f t="shared" si="248"/>
        <v>0.32499999999999968</v>
      </c>
      <c r="T46" s="3">
        <f t="shared" si="252"/>
        <v>0.3371527777777778</v>
      </c>
      <c r="U46" s="3">
        <f t="shared" si="248"/>
        <v>0.34583333333333371</v>
      </c>
      <c r="V46" s="3">
        <f t="shared" si="252"/>
        <v>0.35798611111111078</v>
      </c>
      <c r="W46" s="3">
        <f t="shared" si="248"/>
        <v>0.3666666666666667</v>
      </c>
      <c r="X46" s="3">
        <f t="shared" si="252"/>
        <v>0.37881944444444482</v>
      </c>
      <c r="Y46" s="3">
        <f t="shared" si="248"/>
        <v>0.38749999999999968</v>
      </c>
      <c r="Z46" s="3">
        <f t="shared" si="252"/>
        <v>0.3996527777777778</v>
      </c>
      <c r="AA46" s="3">
        <f t="shared" si="248"/>
        <v>0.40833333333333272</v>
      </c>
      <c r="AB46" s="3">
        <f t="shared" si="252"/>
        <v>0.42048611111111078</v>
      </c>
      <c r="AC46" s="3">
        <f t="shared" si="248"/>
        <v>0.4291666666666667</v>
      </c>
      <c r="AD46" s="3">
        <f t="shared" si="252"/>
        <v>0.44131944444444382</v>
      </c>
      <c r="AE46" s="3">
        <f t="shared" si="248"/>
        <v>0.44999999999999968</v>
      </c>
      <c r="AF46" s="3">
        <f t="shared" si="252"/>
        <v>0.4621527777777778</v>
      </c>
      <c r="AG46" s="3">
        <f t="shared" si="248"/>
        <v>0.47083333333333272</v>
      </c>
      <c r="AH46" s="3">
        <f t="shared" si="252"/>
        <v>0.48298611111111078</v>
      </c>
      <c r="AI46" s="3">
        <f t="shared" si="248"/>
        <v>0.4916666666666667</v>
      </c>
      <c r="AJ46" s="3">
        <f t="shared" si="252"/>
        <v>0.50381944444444382</v>
      </c>
      <c r="AK46" s="3">
        <f t="shared" si="248"/>
        <v>0.51249999999999973</v>
      </c>
      <c r="AL46" s="3">
        <f t="shared" si="252"/>
        <v>0.52465277777777775</v>
      </c>
      <c r="AM46" s="3">
        <f t="shared" si="248"/>
        <v>0.53333333333333266</v>
      </c>
      <c r="AN46" s="3">
        <f t="shared" si="252"/>
        <v>0.54548611111111078</v>
      </c>
      <c r="AO46" s="3">
        <f t="shared" si="248"/>
        <v>0.5541666666666667</v>
      </c>
      <c r="AP46" s="3">
        <f t="shared" si="252"/>
        <v>0.56631944444444371</v>
      </c>
      <c r="AQ46" s="3">
        <f t="shared" si="248"/>
        <v>0.57499999999999973</v>
      </c>
      <c r="AR46" s="3">
        <f t="shared" si="252"/>
        <v>0.58715277777777775</v>
      </c>
      <c r="AS46" s="3">
        <f t="shared" si="248"/>
        <v>0.59583333333333266</v>
      </c>
      <c r="AT46" s="3">
        <f t="shared" si="252"/>
        <v>0.60798611111111078</v>
      </c>
      <c r="AU46" s="3">
        <f t="shared" si="248"/>
        <v>0.6166666666666667</v>
      </c>
      <c r="AV46" s="3">
        <f t="shared" si="252"/>
        <v>0.62881944444444371</v>
      </c>
      <c r="AW46" s="3">
        <f t="shared" si="248"/>
        <v>0.63749999999999973</v>
      </c>
      <c r="AX46" s="3">
        <f t="shared" si="252"/>
        <v>0.64965277777777775</v>
      </c>
      <c r="AY46" s="3">
        <f t="shared" si="248"/>
        <v>0.65833333333333266</v>
      </c>
      <c r="AZ46" s="3">
        <f t="shared" si="252"/>
        <v>0.67048611111111078</v>
      </c>
      <c r="BA46" s="3">
        <f t="shared" si="248"/>
        <v>0.6791666666666667</v>
      </c>
      <c r="BB46" s="3">
        <f t="shared" si="252"/>
        <v>0.69131944444444371</v>
      </c>
      <c r="BC46" s="3">
        <f t="shared" si="248"/>
        <v>0.69999999999999973</v>
      </c>
      <c r="BD46" s="3">
        <f t="shared" si="252"/>
        <v>0.71215277777777775</v>
      </c>
      <c r="BE46" s="3">
        <f t="shared" si="248"/>
        <v>0.72083333333333266</v>
      </c>
      <c r="BF46" s="3">
        <f t="shared" si="252"/>
        <v>0.73298611111111078</v>
      </c>
      <c r="BG46" s="3">
        <f t="shared" si="248"/>
        <v>0.7416666666666667</v>
      </c>
      <c r="BH46" s="3">
        <f t="shared" si="252"/>
        <v>0.75381944444444371</v>
      </c>
      <c r="BI46" s="3">
        <f t="shared" si="248"/>
        <v>0.76249999999999973</v>
      </c>
      <c r="BJ46" s="3">
        <f t="shared" si="252"/>
        <v>0.77465277777777775</v>
      </c>
      <c r="BK46" s="3">
        <f t="shared" si="248"/>
        <v>0.78333333333333266</v>
      </c>
      <c r="BL46" s="3">
        <f t="shared" si="252"/>
        <v>0.79548611111111078</v>
      </c>
      <c r="BM46" s="3">
        <f t="shared" si="248"/>
        <v>0.8041666666666657</v>
      </c>
      <c r="BN46" s="3">
        <f t="shared" si="252"/>
        <v>0.81631944444444371</v>
      </c>
      <c r="BO46" s="3">
        <f t="shared" si="248"/>
        <v>0.82499999999999973</v>
      </c>
      <c r="BP46" s="3">
        <f t="shared" si="252"/>
        <v>0.83715277777777675</v>
      </c>
      <c r="BQ46" s="3">
        <f t="shared" si="248"/>
        <v>0.84583333333333266</v>
      </c>
      <c r="BR46" s="3">
        <f t="shared" si="252"/>
        <v>0.85798611111111078</v>
      </c>
      <c r="BS46" s="3">
        <f t="shared" si="248"/>
        <v>0.8666666666666657</v>
      </c>
      <c r="BT46" s="3">
        <f t="shared" si="252"/>
        <v>0.87881944444444371</v>
      </c>
      <c r="BU46" s="3">
        <f t="shared" si="248"/>
        <v>0.88749999999999973</v>
      </c>
      <c r="BV46" s="3">
        <f t="shared" si="250"/>
        <v>0.89965277777777675</v>
      </c>
      <c r="BW46" s="3">
        <f t="shared" si="249"/>
        <v>0.90833333333333266</v>
      </c>
      <c r="BX46" s="3">
        <f t="shared" si="250"/>
        <v>0.92048611111111078</v>
      </c>
      <c r="BY46" s="3">
        <f t="shared" si="249"/>
        <v>0.9291666666666657</v>
      </c>
      <c r="BZ46" s="3">
        <f t="shared" si="250"/>
        <v>0.94131944444444371</v>
      </c>
      <c r="CA46" s="3">
        <f t="shared" si="249"/>
        <v>0.94999999999999973</v>
      </c>
      <c r="CB46" s="3">
        <f t="shared" si="250"/>
        <v>0.96215277777777675</v>
      </c>
      <c r="CC46" s="3">
        <f t="shared" si="249"/>
        <v>0.97083333333333266</v>
      </c>
      <c r="CD46" s="3">
        <f t="shared" si="250"/>
        <v>0.98298611111111078</v>
      </c>
      <c r="CE46" s="3">
        <f t="shared" si="249"/>
        <v>0.9916666666666657</v>
      </c>
      <c r="CF46" s="3">
        <f t="shared" si="250"/>
        <v>1.0038194444444437</v>
      </c>
      <c r="CG46" s="3">
        <f t="shared" si="249"/>
        <v>1.0124999999999966</v>
      </c>
      <c r="CH46" s="3">
        <f t="shared" si="250"/>
        <v>1.0229166666666667</v>
      </c>
      <c r="CI46" s="32">
        <f t="shared" si="249"/>
        <v>3.1597222222222228E-2</v>
      </c>
      <c r="CJ46" s="32">
        <f t="shared" si="250"/>
        <v>4.3750000000000004E-2</v>
      </c>
      <c r="CK46" s="32">
        <f t="shared" si="249"/>
        <v>5.2430555555555571E-2</v>
      </c>
      <c r="CL46" s="47">
        <f t="shared" si="250"/>
        <v>6.4583333333333381E-2</v>
      </c>
    </row>
    <row r="47" spans="1:90" x14ac:dyDescent="0.2">
      <c r="A47" s="5" t="s">
        <v>46</v>
      </c>
      <c r="B47" s="2">
        <v>9.7222222222222224E-3</v>
      </c>
      <c r="C47" s="21">
        <f t="shared" si="251"/>
        <v>7.9861111111111122E-3</v>
      </c>
      <c r="D47" s="5"/>
      <c r="E47" s="1"/>
      <c r="F47" s="3">
        <f t="shared" si="244"/>
        <v>0.18958333333333333</v>
      </c>
      <c r="G47" s="3">
        <f t="shared" si="245"/>
        <v>0.19965277777777776</v>
      </c>
      <c r="H47" s="3">
        <f t="shared" si="244"/>
        <v>0.21284722222222222</v>
      </c>
      <c r="I47" s="3">
        <f t="shared" si="245"/>
        <v>0.22152777777777777</v>
      </c>
      <c r="J47" s="3">
        <f t="shared" ref="J47" si="253">J$32+$B47</f>
        <v>0.23368055555555522</v>
      </c>
      <c r="K47" s="3">
        <f t="shared" ref="K47" si="254">K$32+$C47</f>
        <v>0.24236111111111111</v>
      </c>
      <c r="L47" s="3">
        <f t="shared" ref="L47" si="255">L$32+$B47</f>
        <v>0.25451388888888921</v>
      </c>
      <c r="M47" s="3">
        <f t="shared" ref="M47" si="256">M$32+$C47</f>
        <v>0.26319444444444412</v>
      </c>
      <c r="N47" s="3">
        <f t="shared" ref="N47" si="257">N$32+$B47</f>
        <v>0.27534722222222224</v>
      </c>
      <c r="O47" s="3">
        <f t="shared" ref="O47" si="258">O$32+$C47</f>
        <v>0.28402777777777816</v>
      </c>
      <c r="P47" s="3">
        <f t="shared" ref="P47" si="259">P$32+$B47</f>
        <v>0.29618055555555522</v>
      </c>
      <c r="Q47" s="3">
        <f t="shared" ref="Q47" si="260">Q$32+$C47</f>
        <v>0.30486111111111114</v>
      </c>
      <c r="R47" s="3">
        <f t="shared" ref="R47" si="261">R$32+$B47</f>
        <v>0.31701388888888926</v>
      </c>
      <c r="S47" s="3">
        <f t="shared" ref="S47" si="262">S$32+$C47</f>
        <v>0.32569444444444412</v>
      </c>
      <c r="T47" s="3">
        <f t="shared" ref="T47" si="263">T$32+$B47</f>
        <v>0.33784722222222224</v>
      </c>
      <c r="U47" s="3">
        <f t="shared" ref="U47" si="264">U$32+$C47</f>
        <v>0.34652777777777816</v>
      </c>
      <c r="V47" s="3">
        <f t="shared" ref="V47" si="265">V$32+$B47</f>
        <v>0.35868055555555522</v>
      </c>
      <c r="W47" s="3">
        <f t="shared" ref="W47" si="266">W$32+$C47</f>
        <v>0.36736111111111114</v>
      </c>
      <c r="X47" s="3">
        <f t="shared" ref="X47" si="267">X$32+$B47</f>
        <v>0.37951388888888926</v>
      </c>
      <c r="Y47" s="3">
        <f t="shared" ref="Y47" si="268">Y$32+$C47</f>
        <v>0.38819444444444412</v>
      </c>
      <c r="Z47" s="3">
        <f t="shared" ref="Z47" si="269">Z$32+$B47</f>
        <v>0.40034722222222224</v>
      </c>
      <c r="AA47" s="3">
        <f t="shared" ref="AA47" si="270">AA$32+$C47</f>
        <v>0.40902777777777716</v>
      </c>
      <c r="AB47" s="3">
        <f t="shared" ref="AB47" si="271">AB$32+$B47</f>
        <v>0.42118055555555522</v>
      </c>
      <c r="AC47" s="3">
        <f t="shared" ref="AC47" si="272">AC$32+$C47</f>
        <v>0.42986111111111114</v>
      </c>
      <c r="AD47" s="3">
        <f t="shared" ref="AD47" si="273">AD$32+$B47</f>
        <v>0.44201388888888826</v>
      </c>
      <c r="AE47" s="3">
        <f t="shared" ref="AE47" si="274">AE$32+$C47</f>
        <v>0.45069444444444412</v>
      </c>
      <c r="AF47" s="3">
        <f t="shared" ref="AF47" si="275">AF$32+$B47</f>
        <v>0.46284722222222224</v>
      </c>
      <c r="AG47" s="3">
        <f t="shared" ref="AG47" si="276">AG$32+$C47</f>
        <v>0.47152777777777716</v>
      </c>
      <c r="AH47" s="3">
        <f t="shared" ref="AH47" si="277">AH$32+$B47</f>
        <v>0.48368055555555522</v>
      </c>
      <c r="AI47" s="3">
        <f t="shared" ref="AI47" si="278">AI$32+$C47</f>
        <v>0.49236111111111114</v>
      </c>
      <c r="AJ47" s="3">
        <f t="shared" ref="AJ47" si="279">AJ$32+$B47</f>
        <v>0.50451388888888826</v>
      </c>
      <c r="AK47" s="3">
        <f t="shared" ref="AK47" si="280">AK$32+$C47</f>
        <v>0.51319444444444418</v>
      </c>
      <c r="AL47" s="3">
        <f t="shared" ref="AL47" si="281">AL$32+$B47</f>
        <v>0.52534722222222219</v>
      </c>
      <c r="AM47" s="3">
        <f t="shared" ref="AM47" si="282">AM$32+$C47</f>
        <v>0.5340277777777771</v>
      </c>
      <c r="AN47" s="3">
        <f t="shared" ref="AN47" si="283">AN$32+$B47</f>
        <v>0.54618055555555522</v>
      </c>
      <c r="AO47" s="3">
        <f t="shared" ref="AO47" si="284">AO$32+$C47</f>
        <v>0.55486111111111114</v>
      </c>
      <c r="AP47" s="3">
        <f t="shared" ref="AP47" si="285">AP$32+$B47</f>
        <v>0.56701388888888815</v>
      </c>
      <c r="AQ47" s="3">
        <f t="shared" ref="AQ47" si="286">AQ$32+$C47</f>
        <v>0.57569444444444418</v>
      </c>
      <c r="AR47" s="3">
        <f t="shared" ref="AR47" si="287">AR$32+$B47</f>
        <v>0.58784722222222219</v>
      </c>
      <c r="AS47" s="3">
        <f t="shared" ref="AS47" si="288">AS$32+$C47</f>
        <v>0.5965277777777771</v>
      </c>
      <c r="AT47" s="3">
        <f t="shared" ref="AT47" si="289">AT$32+$B47</f>
        <v>0.60868055555555522</v>
      </c>
      <c r="AU47" s="3">
        <f t="shared" ref="AU47" si="290">AU$32+$C47</f>
        <v>0.61736111111111114</v>
      </c>
      <c r="AV47" s="3">
        <f t="shared" ref="AV47" si="291">AV$32+$B47</f>
        <v>0.62951388888888815</v>
      </c>
      <c r="AW47" s="3">
        <f t="shared" ref="AW47" si="292">AW$32+$C47</f>
        <v>0.63819444444444418</v>
      </c>
      <c r="AX47" s="3">
        <f t="shared" ref="AX47" si="293">AX$32+$B47</f>
        <v>0.65034722222222219</v>
      </c>
      <c r="AY47" s="3">
        <f t="shared" ref="AY47" si="294">AY$32+$C47</f>
        <v>0.6590277777777771</v>
      </c>
      <c r="AZ47" s="3">
        <f t="shared" ref="AZ47" si="295">AZ$32+$B47</f>
        <v>0.67118055555555522</v>
      </c>
      <c r="BA47" s="3">
        <f t="shared" ref="BA47" si="296">BA$32+$C47</f>
        <v>0.67986111111111114</v>
      </c>
      <c r="BB47" s="3">
        <f t="shared" ref="BB47" si="297">BB$32+$B47</f>
        <v>0.69201388888888815</v>
      </c>
      <c r="BC47" s="3">
        <f t="shared" ref="BC47" si="298">BC$32+$C47</f>
        <v>0.70069444444444418</v>
      </c>
      <c r="BD47" s="3">
        <f t="shared" ref="BD47" si="299">BD$32+$B47</f>
        <v>0.71284722222222219</v>
      </c>
      <c r="BE47" s="3">
        <f t="shared" ref="BE47" si="300">BE$32+$C47</f>
        <v>0.7215277777777771</v>
      </c>
      <c r="BF47" s="3">
        <f t="shared" ref="BF47" si="301">BF$32+$B47</f>
        <v>0.73368055555555522</v>
      </c>
      <c r="BG47" s="3">
        <f t="shared" ref="BG47" si="302">BG$32+$C47</f>
        <v>0.74236111111111114</v>
      </c>
      <c r="BH47" s="3">
        <f t="shared" ref="BH47" si="303">BH$32+$B47</f>
        <v>0.75451388888888815</v>
      </c>
      <c r="BI47" s="3">
        <f t="shared" ref="BI47" si="304">BI$32+$C47</f>
        <v>0.76319444444444418</v>
      </c>
      <c r="BJ47" s="3">
        <f t="shared" ref="BJ47" si="305">BJ$32+$B47</f>
        <v>0.77534722222222219</v>
      </c>
      <c r="BK47" s="3">
        <f t="shared" ref="BK47" si="306">BK$32+$C47</f>
        <v>0.7840277777777771</v>
      </c>
      <c r="BL47" s="3">
        <f t="shared" ref="BL47" si="307">BL$32+$B47</f>
        <v>0.79618055555555522</v>
      </c>
      <c r="BM47" s="3">
        <f t="shared" ref="BM47" si="308">BM$32+$C47</f>
        <v>0.80486111111111014</v>
      </c>
      <c r="BN47" s="3">
        <f t="shared" ref="BN47" si="309">BN$32+$B47</f>
        <v>0.81701388888888815</v>
      </c>
      <c r="BO47" s="3">
        <f t="shared" ref="BO47" si="310">BO$32+$C47</f>
        <v>0.82569444444444418</v>
      </c>
      <c r="BP47" s="3">
        <f t="shared" ref="BP47" si="311">BP$32+$B47</f>
        <v>0.83784722222222119</v>
      </c>
      <c r="BQ47" s="3">
        <f t="shared" ref="BQ47" si="312">BQ$32+$C47</f>
        <v>0.8465277777777771</v>
      </c>
      <c r="BR47" s="3">
        <f t="shared" ref="BR47" si="313">BR$32+$B47</f>
        <v>0.85868055555555522</v>
      </c>
      <c r="BS47" s="3">
        <f t="shared" ref="BS47" si="314">BS$32+$C47</f>
        <v>0.86736111111111014</v>
      </c>
      <c r="BT47" s="3">
        <f t="shared" ref="BT47" si="315">BT$32+$B47</f>
        <v>0.87951388888888815</v>
      </c>
      <c r="BU47" s="3">
        <f t="shared" ref="BU47" si="316">BU$32+$C47</f>
        <v>0.88819444444444418</v>
      </c>
      <c r="BV47" s="3">
        <f t="shared" si="250"/>
        <v>0.90034722222222119</v>
      </c>
      <c r="BW47" s="3">
        <f t="shared" si="249"/>
        <v>0.9090277777777771</v>
      </c>
      <c r="BX47" s="3">
        <f t="shared" si="250"/>
        <v>0.92118055555555522</v>
      </c>
      <c r="BY47" s="3">
        <f t="shared" si="249"/>
        <v>0.92986111111111014</v>
      </c>
      <c r="BZ47" s="3">
        <f t="shared" si="250"/>
        <v>0.94201388888888815</v>
      </c>
      <c r="CA47" s="3">
        <f t="shared" si="249"/>
        <v>0.95069444444444418</v>
      </c>
      <c r="CB47" s="3">
        <f t="shared" si="250"/>
        <v>0.96284722222222119</v>
      </c>
      <c r="CC47" s="3">
        <f t="shared" si="249"/>
        <v>0.9715277777777771</v>
      </c>
      <c r="CD47" s="3">
        <f t="shared" si="250"/>
        <v>0.98368055555555522</v>
      </c>
      <c r="CE47" s="3">
        <f t="shared" si="249"/>
        <v>0.99236111111111014</v>
      </c>
      <c r="CF47" s="3">
        <f t="shared" si="250"/>
        <v>1.0045138888888883</v>
      </c>
      <c r="CG47" s="3">
        <f t="shared" si="249"/>
        <v>1.013194444444441</v>
      </c>
      <c r="CH47" s="3">
        <f t="shared" si="250"/>
        <v>1.023611111111111</v>
      </c>
      <c r="CI47" s="3"/>
      <c r="CJ47" s="3"/>
      <c r="CK47" s="3"/>
      <c r="CL47" s="6"/>
    </row>
    <row r="48" spans="1:90" x14ac:dyDescent="0.2">
      <c r="A48" s="5" t="s">
        <v>3</v>
      </c>
      <c r="B48" s="3">
        <v>1.0069444444444445E-2</v>
      </c>
      <c r="C48" s="24">
        <f t="shared" si="251"/>
        <v>8.333333333333335E-3</v>
      </c>
      <c r="D48" s="5"/>
      <c r="E48" s="1"/>
      <c r="F48" s="3">
        <f t="shared" si="244"/>
        <v>0.18993055555555555</v>
      </c>
      <c r="G48" s="3">
        <f t="shared" si="245"/>
        <v>0.19999999999999998</v>
      </c>
      <c r="H48" s="3">
        <f t="shared" si="244"/>
        <v>0.21319444444444444</v>
      </c>
      <c r="I48" s="3">
        <f t="shared" si="245"/>
        <v>0.22187499999999999</v>
      </c>
      <c r="J48" s="3">
        <f t="shared" si="252"/>
        <v>0.23402777777777745</v>
      </c>
      <c r="K48" s="3">
        <f t="shared" si="248"/>
        <v>0.24270833333333333</v>
      </c>
      <c r="L48" s="3">
        <f t="shared" si="252"/>
        <v>0.25486111111111143</v>
      </c>
      <c r="M48" s="3">
        <f t="shared" si="248"/>
        <v>0.26354166666666634</v>
      </c>
      <c r="N48" s="3">
        <f t="shared" si="252"/>
        <v>0.27569444444444446</v>
      </c>
      <c r="O48" s="3">
        <f t="shared" si="248"/>
        <v>0.28437500000000038</v>
      </c>
      <c r="P48" s="3">
        <f t="shared" si="252"/>
        <v>0.29652777777777745</v>
      </c>
      <c r="Q48" s="3">
        <f t="shared" si="248"/>
        <v>0.30520833333333336</v>
      </c>
      <c r="R48" s="3">
        <f t="shared" si="252"/>
        <v>0.31736111111111148</v>
      </c>
      <c r="S48" s="3">
        <f t="shared" si="248"/>
        <v>0.32604166666666634</v>
      </c>
      <c r="T48" s="3">
        <f t="shared" si="252"/>
        <v>0.33819444444444446</v>
      </c>
      <c r="U48" s="3">
        <f t="shared" si="248"/>
        <v>0.34687500000000038</v>
      </c>
      <c r="V48" s="3">
        <f t="shared" si="252"/>
        <v>0.35902777777777745</v>
      </c>
      <c r="W48" s="3">
        <f t="shared" si="248"/>
        <v>0.36770833333333336</v>
      </c>
      <c r="X48" s="3">
        <f t="shared" si="252"/>
        <v>0.37986111111111148</v>
      </c>
      <c r="Y48" s="3">
        <f t="shared" si="248"/>
        <v>0.38854166666666634</v>
      </c>
      <c r="Z48" s="3">
        <f t="shared" si="252"/>
        <v>0.40069444444444446</v>
      </c>
      <c r="AA48" s="3">
        <f t="shared" si="248"/>
        <v>0.40937499999999938</v>
      </c>
      <c r="AB48" s="3">
        <f t="shared" si="252"/>
        <v>0.42152777777777745</v>
      </c>
      <c r="AC48" s="3">
        <f t="shared" si="248"/>
        <v>0.43020833333333336</v>
      </c>
      <c r="AD48" s="3">
        <f t="shared" si="252"/>
        <v>0.44236111111111048</v>
      </c>
      <c r="AE48" s="3">
        <f t="shared" si="248"/>
        <v>0.45104166666666634</v>
      </c>
      <c r="AF48" s="3">
        <f t="shared" si="252"/>
        <v>0.46319444444444446</v>
      </c>
      <c r="AG48" s="3">
        <f t="shared" si="248"/>
        <v>0.47187499999999938</v>
      </c>
      <c r="AH48" s="3">
        <f t="shared" si="252"/>
        <v>0.48402777777777745</v>
      </c>
      <c r="AI48" s="3">
        <f t="shared" si="248"/>
        <v>0.49270833333333336</v>
      </c>
      <c r="AJ48" s="3">
        <f t="shared" si="252"/>
        <v>0.50486111111111043</v>
      </c>
      <c r="AK48" s="3">
        <f t="shared" si="248"/>
        <v>0.51354166666666634</v>
      </c>
      <c r="AL48" s="3">
        <f t="shared" si="252"/>
        <v>0.52569444444444446</v>
      </c>
      <c r="AM48" s="3">
        <f t="shared" si="248"/>
        <v>0.53437499999999927</v>
      </c>
      <c r="AN48" s="3">
        <f t="shared" si="252"/>
        <v>0.5465277777777775</v>
      </c>
      <c r="AO48" s="3">
        <f t="shared" si="248"/>
        <v>0.5552083333333333</v>
      </c>
      <c r="AP48" s="3">
        <f t="shared" si="252"/>
        <v>0.56736111111111043</v>
      </c>
      <c r="AQ48" s="3">
        <f t="shared" si="248"/>
        <v>0.57604166666666634</v>
      </c>
      <c r="AR48" s="3">
        <f t="shared" si="252"/>
        <v>0.58819444444444446</v>
      </c>
      <c r="AS48" s="3">
        <f t="shared" si="248"/>
        <v>0.59687499999999927</v>
      </c>
      <c r="AT48" s="3">
        <f t="shared" si="252"/>
        <v>0.6090277777777775</v>
      </c>
      <c r="AU48" s="3">
        <f t="shared" si="248"/>
        <v>0.6177083333333333</v>
      </c>
      <c r="AV48" s="3">
        <f t="shared" si="252"/>
        <v>0.62986111111111043</v>
      </c>
      <c r="AW48" s="3">
        <f t="shared" si="248"/>
        <v>0.63854166666666634</v>
      </c>
      <c r="AX48" s="3">
        <f t="shared" si="252"/>
        <v>0.65069444444444446</v>
      </c>
      <c r="AY48" s="3">
        <f t="shared" si="248"/>
        <v>0.65937499999999927</v>
      </c>
      <c r="AZ48" s="3">
        <f t="shared" si="252"/>
        <v>0.6715277777777775</v>
      </c>
      <c r="BA48" s="3">
        <f t="shared" si="248"/>
        <v>0.6802083333333333</v>
      </c>
      <c r="BB48" s="3">
        <f t="shared" si="252"/>
        <v>0.69236111111111043</v>
      </c>
      <c r="BC48" s="3">
        <f t="shared" si="248"/>
        <v>0.70104166666666634</v>
      </c>
      <c r="BD48" s="3">
        <f t="shared" si="252"/>
        <v>0.71319444444444446</v>
      </c>
      <c r="BE48" s="3">
        <f t="shared" si="248"/>
        <v>0.72187499999999927</v>
      </c>
      <c r="BF48" s="3">
        <f t="shared" si="252"/>
        <v>0.7340277777777775</v>
      </c>
      <c r="BG48" s="3">
        <f t="shared" si="248"/>
        <v>0.7427083333333333</v>
      </c>
      <c r="BH48" s="3">
        <f t="shared" si="252"/>
        <v>0.75486111111111043</v>
      </c>
      <c r="BI48" s="3">
        <f t="shared" si="248"/>
        <v>0.76354166666666634</v>
      </c>
      <c r="BJ48" s="3">
        <f t="shared" si="252"/>
        <v>0.77569444444444446</v>
      </c>
      <c r="BK48" s="3">
        <f t="shared" si="248"/>
        <v>0.78437499999999927</v>
      </c>
      <c r="BL48" s="3">
        <f t="shared" si="252"/>
        <v>0.7965277777777775</v>
      </c>
      <c r="BM48" s="3">
        <f t="shared" si="248"/>
        <v>0.8052083333333323</v>
      </c>
      <c r="BN48" s="3">
        <f t="shared" si="252"/>
        <v>0.81736111111111043</v>
      </c>
      <c r="BO48" s="3">
        <f t="shared" si="248"/>
        <v>0.82604166666666634</v>
      </c>
      <c r="BP48" s="3">
        <f t="shared" si="252"/>
        <v>0.83819444444444346</v>
      </c>
      <c r="BQ48" s="3">
        <f t="shared" si="248"/>
        <v>0.84687499999999927</v>
      </c>
      <c r="BR48" s="3">
        <f t="shared" si="252"/>
        <v>0.8590277777777775</v>
      </c>
      <c r="BS48" s="3">
        <f t="shared" si="248"/>
        <v>0.8677083333333323</v>
      </c>
      <c r="BT48" s="3">
        <f t="shared" si="252"/>
        <v>0.87986111111111043</v>
      </c>
      <c r="BU48" s="3">
        <f t="shared" si="248"/>
        <v>0.88854166666666634</v>
      </c>
      <c r="BV48" s="3">
        <f t="shared" si="250"/>
        <v>0.90069444444444346</v>
      </c>
      <c r="BW48" s="3">
        <f t="shared" si="249"/>
        <v>0.90937499999999927</v>
      </c>
      <c r="BX48" s="3">
        <f t="shared" si="250"/>
        <v>0.9215277777777775</v>
      </c>
      <c r="BY48" s="3">
        <f t="shared" si="249"/>
        <v>0.9302083333333323</v>
      </c>
      <c r="BZ48" s="3">
        <f t="shared" si="250"/>
        <v>0.94236111111111043</v>
      </c>
      <c r="CA48" s="3">
        <f t="shared" si="249"/>
        <v>0.95104166666666634</v>
      </c>
      <c r="CB48" s="3">
        <f t="shared" si="250"/>
        <v>0.96319444444444346</v>
      </c>
      <c r="CC48" s="3">
        <f t="shared" si="249"/>
        <v>0.97187499999999927</v>
      </c>
      <c r="CD48" s="3">
        <f t="shared" si="250"/>
        <v>0.9840277777777775</v>
      </c>
      <c r="CE48" s="3">
        <f t="shared" si="249"/>
        <v>0.9927083333333323</v>
      </c>
      <c r="CF48" s="3">
        <f t="shared" si="250"/>
        <v>1.0048611111111103</v>
      </c>
      <c r="CG48" s="3">
        <f t="shared" si="249"/>
        <v>1.0135416666666632</v>
      </c>
      <c r="CH48" s="3">
        <f t="shared" si="250"/>
        <v>1.0239583333333333</v>
      </c>
      <c r="CI48" s="3"/>
      <c r="CJ48" s="3"/>
      <c r="CK48" s="3"/>
      <c r="CL48" s="6"/>
    </row>
    <row r="49" spans="1:90" x14ac:dyDescent="0.2">
      <c r="A49" s="5" t="s">
        <v>2</v>
      </c>
      <c r="B49" s="2">
        <v>1.0416666666666666E-2</v>
      </c>
      <c r="C49" s="21">
        <f t="shared" si="251"/>
        <v>8.6805555555555559E-3</v>
      </c>
      <c r="D49" s="5"/>
      <c r="E49" s="1"/>
      <c r="F49" s="3">
        <f t="shared" si="244"/>
        <v>0.19027777777777777</v>
      </c>
      <c r="G49" s="3">
        <f t="shared" si="245"/>
        <v>0.2003472222222222</v>
      </c>
      <c r="H49" s="3">
        <f t="shared" si="244"/>
        <v>0.21354166666666666</v>
      </c>
      <c r="I49" s="3">
        <f t="shared" si="245"/>
        <v>0.22222222222222221</v>
      </c>
      <c r="J49" s="3">
        <f t="shared" si="252"/>
        <v>0.23437499999999967</v>
      </c>
      <c r="K49" s="3">
        <f t="shared" si="248"/>
        <v>0.24305555555555555</v>
      </c>
      <c r="L49" s="3">
        <f t="shared" si="252"/>
        <v>0.25520833333333365</v>
      </c>
      <c r="M49" s="3">
        <f t="shared" si="248"/>
        <v>0.26388888888888856</v>
      </c>
      <c r="N49" s="3">
        <f t="shared" si="252"/>
        <v>0.27604166666666669</v>
      </c>
      <c r="O49" s="3">
        <f t="shared" si="248"/>
        <v>0.2847222222222226</v>
      </c>
      <c r="P49" s="3">
        <f t="shared" si="252"/>
        <v>0.29687499999999967</v>
      </c>
      <c r="Q49" s="3">
        <f t="shared" si="248"/>
        <v>0.30555555555555558</v>
      </c>
      <c r="R49" s="3">
        <f t="shared" si="252"/>
        <v>0.3177083333333337</v>
      </c>
      <c r="S49" s="3">
        <f t="shared" si="248"/>
        <v>0.32638888888888856</v>
      </c>
      <c r="T49" s="3">
        <f t="shared" si="252"/>
        <v>0.33854166666666669</v>
      </c>
      <c r="U49" s="3">
        <f t="shared" si="248"/>
        <v>0.3472222222222226</v>
      </c>
      <c r="V49" s="3">
        <f t="shared" si="252"/>
        <v>0.35937499999999967</v>
      </c>
      <c r="W49" s="3">
        <f t="shared" si="248"/>
        <v>0.36805555555555558</v>
      </c>
      <c r="X49" s="3">
        <f t="shared" si="252"/>
        <v>0.3802083333333337</v>
      </c>
      <c r="Y49" s="3">
        <f t="shared" si="248"/>
        <v>0.38888888888888856</v>
      </c>
      <c r="Z49" s="3">
        <f t="shared" si="252"/>
        <v>0.40104166666666669</v>
      </c>
      <c r="AA49" s="3">
        <f t="shared" si="248"/>
        <v>0.4097222222222216</v>
      </c>
      <c r="AB49" s="3">
        <f t="shared" si="252"/>
        <v>0.42187499999999967</v>
      </c>
      <c r="AC49" s="3">
        <f t="shared" si="248"/>
        <v>0.43055555555555558</v>
      </c>
      <c r="AD49" s="3">
        <f t="shared" si="252"/>
        <v>0.4427083333333327</v>
      </c>
      <c r="AE49" s="3">
        <f t="shared" si="248"/>
        <v>0.45138888888888856</v>
      </c>
      <c r="AF49" s="3">
        <f t="shared" si="252"/>
        <v>0.46354166666666669</v>
      </c>
      <c r="AG49" s="3">
        <f t="shared" si="248"/>
        <v>0.4722222222222216</v>
      </c>
      <c r="AH49" s="3">
        <f t="shared" si="252"/>
        <v>0.48437499999999967</v>
      </c>
      <c r="AI49" s="3">
        <f t="shared" si="248"/>
        <v>0.49305555555555558</v>
      </c>
      <c r="AJ49" s="3">
        <f t="shared" si="252"/>
        <v>0.5052083333333327</v>
      </c>
      <c r="AK49" s="3">
        <f t="shared" si="248"/>
        <v>0.51388888888888862</v>
      </c>
      <c r="AL49" s="3">
        <f t="shared" si="252"/>
        <v>0.52604166666666663</v>
      </c>
      <c r="AM49" s="3">
        <f t="shared" si="248"/>
        <v>0.53472222222222154</v>
      </c>
      <c r="AN49" s="3">
        <f t="shared" si="252"/>
        <v>0.54687499999999967</v>
      </c>
      <c r="AO49" s="3">
        <f t="shared" si="248"/>
        <v>0.55555555555555558</v>
      </c>
      <c r="AP49" s="3">
        <f t="shared" si="252"/>
        <v>0.56770833333333259</v>
      </c>
      <c r="AQ49" s="3">
        <f t="shared" si="248"/>
        <v>0.57638888888888862</v>
      </c>
      <c r="AR49" s="3">
        <f t="shared" si="252"/>
        <v>0.58854166666666663</v>
      </c>
      <c r="AS49" s="3">
        <f t="shared" si="248"/>
        <v>0.59722222222222154</v>
      </c>
      <c r="AT49" s="3">
        <f t="shared" si="252"/>
        <v>0.60937499999999967</v>
      </c>
      <c r="AU49" s="3">
        <f t="shared" si="248"/>
        <v>0.61805555555555558</v>
      </c>
      <c r="AV49" s="3">
        <f t="shared" si="252"/>
        <v>0.63020833333333259</v>
      </c>
      <c r="AW49" s="3">
        <f t="shared" si="248"/>
        <v>0.63888888888888862</v>
      </c>
      <c r="AX49" s="3">
        <f t="shared" si="252"/>
        <v>0.65104166666666663</v>
      </c>
      <c r="AY49" s="3">
        <f t="shared" si="248"/>
        <v>0.65972222222222154</v>
      </c>
      <c r="AZ49" s="3">
        <f t="shared" si="252"/>
        <v>0.67187499999999967</v>
      </c>
      <c r="BA49" s="3">
        <f t="shared" si="248"/>
        <v>0.68055555555555558</v>
      </c>
      <c r="BB49" s="3">
        <f t="shared" si="252"/>
        <v>0.69270833333333259</v>
      </c>
      <c r="BC49" s="3">
        <f t="shared" si="248"/>
        <v>0.70138888888888862</v>
      </c>
      <c r="BD49" s="3">
        <f t="shared" si="252"/>
        <v>0.71354166666666663</v>
      </c>
      <c r="BE49" s="3">
        <f t="shared" si="248"/>
        <v>0.72222222222222154</v>
      </c>
      <c r="BF49" s="3">
        <f t="shared" si="252"/>
        <v>0.73437499999999967</v>
      </c>
      <c r="BG49" s="3">
        <f t="shared" si="248"/>
        <v>0.74305555555555558</v>
      </c>
      <c r="BH49" s="3">
        <f t="shared" si="252"/>
        <v>0.75520833333333259</v>
      </c>
      <c r="BI49" s="3">
        <f t="shared" si="248"/>
        <v>0.76388888888888862</v>
      </c>
      <c r="BJ49" s="3">
        <f t="shared" si="252"/>
        <v>0.77604166666666663</v>
      </c>
      <c r="BK49" s="3">
        <f t="shared" si="248"/>
        <v>0.78472222222222154</v>
      </c>
      <c r="BL49" s="3">
        <f t="shared" si="252"/>
        <v>0.79687499999999967</v>
      </c>
      <c r="BM49" s="3">
        <f t="shared" si="248"/>
        <v>0.80555555555555458</v>
      </c>
      <c r="BN49" s="3">
        <f t="shared" si="252"/>
        <v>0.81770833333333259</v>
      </c>
      <c r="BO49" s="3">
        <f t="shared" si="248"/>
        <v>0.82638888888888862</v>
      </c>
      <c r="BP49" s="3">
        <f t="shared" si="252"/>
        <v>0.83854166666666563</v>
      </c>
      <c r="BQ49" s="3">
        <f t="shared" si="248"/>
        <v>0.84722222222222154</v>
      </c>
      <c r="BR49" s="3">
        <f t="shared" si="252"/>
        <v>0.85937499999999967</v>
      </c>
      <c r="BS49" s="3">
        <f t="shared" si="248"/>
        <v>0.86805555555555458</v>
      </c>
      <c r="BT49" s="3">
        <f t="shared" si="252"/>
        <v>0.88020833333333259</v>
      </c>
      <c r="BU49" s="3">
        <f t="shared" ref="BU49:CG56" si="317">BU$32+$C49</f>
        <v>0.88888888888888862</v>
      </c>
      <c r="BV49" s="3">
        <f t="shared" si="250"/>
        <v>0.90104166666666563</v>
      </c>
      <c r="BW49" s="3">
        <f t="shared" si="317"/>
        <v>0.90972222222222154</v>
      </c>
      <c r="BX49" s="3">
        <f t="shared" si="250"/>
        <v>0.92187499999999967</v>
      </c>
      <c r="BY49" s="3">
        <f t="shared" si="317"/>
        <v>0.93055555555555458</v>
      </c>
      <c r="BZ49" s="3">
        <f t="shared" si="250"/>
        <v>0.94270833333333259</v>
      </c>
      <c r="CA49" s="3">
        <f t="shared" si="317"/>
        <v>0.95138888888888862</v>
      </c>
      <c r="CB49" s="3">
        <f t="shared" si="250"/>
        <v>0.96354166666666563</v>
      </c>
      <c r="CC49" s="3">
        <f t="shared" si="317"/>
        <v>0.97222222222222154</v>
      </c>
      <c r="CD49" s="3">
        <f t="shared" si="250"/>
        <v>0.98437499999999967</v>
      </c>
      <c r="CE49" s="3">
        <f t="shared" si="317"/>
        <v>0.99305555555555458</v>
      </c>
      <c r="CF49" s="3">
        <f t="shared" si="250"/>
        <v>1.0052083333333326</v>
      </c>
      <c r="CG49" s="3">
        <f t="shared" si="317"/>
        <v>1.0138888888888855</v>
      </c>
      <c r="CH49" s="3">
        <f t="shared" si="250"/>
        <v>1.0243055555555556</v>
      </c>
      <c r="CI49" s="3"/>
      <c r="CJ49" s="3"/>
      <c r="CK49" s="3"/>
      <c r="CL49" s="6"/>
    </row>
    <row r="50" spans="1:90" x14ac:dyDescent="0.2">
      <c r="A50" s="5" t="s">
        <v>34</v>
      </c>
      <c r="B50" s="2">
        <v>1.1111111111111112E-2</v>
      </c>
      <c r="C50" s="21">
        <f t="shared" si="251"/>
        <v>9.3750000000000014E-3</v>
      </c>
      <c r="D50" s="5"/>
      <c r="E50" s="1"/>
      <c r="F50" s="3">
        <f t="shared" si="244"/>
        <v>0.19097222222222221</v>
      </c>
      <c r="G50" s="3">
        <f t="shared" si="245"/>
        <v>0.20104166666666665</v>
      </c>
      <c r="H50" s="3">
        <f t="shared" si="244"/>
        <v>0.2142361111111111</v>
      </c>
      <c r="I50" s="3">
        <f t="shared" si="245"/>
        <v>0.22291666666666665</v>
      </c>
      <c r="J50" s="3">
        <f t="shared" si="252"/>
        <v>0.23506944444444411</v>
      </c>
      <c r="K50" s="3">
        <f t="shared" ref="K50:BU57" si="318">K$32+$C50</f>
        <v>0.24374999999999999</v>
      </c>
      <c r="L50" s="3">
        <f t="shared" si="252"/>
        <v>0.25590277777777809</v>
      </c>
      <c r="M50" s="3">
        <f t="shared" si="318"/>
        <v>0.264583333333333</v>
      </c>
      <c r="N50" s="3">
        <f t="shared" si="252"/>
        <v>0.27673611111111113</v>
      </c>
      <c r="O50" s="3">
        <f t="shared" si="318"/>
        <v>0.28541666666666704</v>
      </c>
      <c r="P50" s="3">
        <f t="shared" si="252"/>
        <v>0.29756944444444411</v>
      </c>
      <c r="Q50" s="3">
        <f t="shared" si="318"/>
        <v>0.30625000000000002</v>
      </c>
      <c r="R50" s="3">
        <f t="shared" si="252"/>
        <v>0.31840277777777815</v>
      </c>
      <c r="S50" s="3">
        <f t="shared" si="318"/>
        <v>0.327083333333333</v>
      </c>
      <c r="T50" s="3">
        <f t="shared" si="252"/>
        <v>0.33923611111111113</v>
      </c>
      <c r="U50" s="3">
        <f t="shared" si="318"/>
        <v>0.34791666666666704</v>
      </c>
      <c r="V50" s="3">
        <f t="shared" si="252"/>
        <v>0.36006944444444411</v>
      </c>
      <c r="W50" s="3">
        <f t="shared" si="318"/>
        <v>0.36875000000000002</v>
      </c>
      <c r="X50" s="3">
        <f t="shared" si="252"/>
        <v>0.38090277777777815</v>
      </c>
      <c r="Y50" s="3">
        <f t="shared" si="318"/>
        <v>0.389583333333333</v>
      </c>
      <c r="Z50" s="3">
        <f t="shared" si="252"/>
        <v>0.40173611111111113</v>
      </c>
      <c r="AA50" s="3">
        <f t="shared" si="318"/>
        <v>0.41041666666666604</v>
      </c>
      <c r="AB50" s="3">
        <f t="shared" si="252"/>
        <v>0.42256944444444411</v>
      </c>
      <c r="AC50" s="3">
        <f t="shared" si="318"/>
        <v>0.43125000000000002</v>
      </c>
      <c r="AD50" s="3">
        <f t="shared" si="252"/>
        <v>0.44340277777777715</v>
      </c>
      <c r="AE50" s="3">
        <f t="shared" si="318"/>
        <v>0.452083333333333</v>
      </c>
      <c r="AF50" s="3">
        <f t="shared" si="252"/>
        <v>0.46423611111111113</v>
      </c>
      <c r="AG50" s="3">
        <f t="shared" si="318"/>
        <v>0.47291666666666604</v>
      </c>
      <c r="AH50" s="3">
        <f t="shared" si="252"/>
        <v>0.48506944444444411</v>
      </c>
      <c r="AI50" s="3">
        <f t="shared" si="318"/>
        <v>0.49375000000000002</v>
      </c>
      <c r="AJ50" s="3">
        <f t="shared" si="252"/>
        <v>0.50590277777777715</v>
      </c>
      <c r="AK50" s="3">
        <f t="shared" si="318"/>
        <v>0.51458333333333306</v>
      </c>
      <c r="AL50" s="3">
        <f t="shared" si="252"/>
        <v>0.52673611111111107</v>
      </c>
      <c r="AM50" s="3">
        <f t="shared" si="318"/>
        <v>0.53541666666666599</v>
      </c>
      <c r="AN50" s="3">
        <f t="shared" si="252"/>
        <v>0.54756944444444411</v>
      </c>
      <c r="AO50" s="3">
        <f t="shared" si="318"/>
        <v>0.55625000000000002</v>
      </c>
      <c r="AP50" s="3">
        <f t="shared" si="252"/>
        <v>0.56840277777777704</v>
      </c>
      <c r="AQ50" s="3">
        <f t="shared" si="318"/>
        <v>0.57708333333333306</v>
      </c>
      <c r="AR50" s="3">
        <f t="shared" si="252"/>
        <v>0.58923611111111107</v>
      </c>
      <c r="AS50" s="3">
        <f t="shared" si="318"/>
        <v>0.59791666666666599</v>
      </c>
      <c r="AT50" s="3">
        <f t="shared" si="252"/>
        <v>0.61006944444444411</v>
      </c>
      <c r="AU50" s="3">
        <f t="shared" si="318"/>
        <v>0.61875000000000002</v>
      </c>
      <c r="AV50" s="3">
        <f t="shared" si="252"/>
        <v>0.63090277777777704</v>
      </c>
      <c r="AW50" s="3">
        <f t="shared" si="318"/>
        <v>0.63958333333333306</v>
      </c>
      <c r="AX50" s="3">
        <f t="shared" si="252"/>
        <v>0.65173611111111107</v>
      </c>
      <c r="AY50" s="3">
        <f t="shared" si="318"/>
        <v>0.66041666666666599</v>
      </c>
      <c r="AZ50" s="3">
        <f t="shared" si="252"/>
        <v>0.67256944444444411</v>
      </c>
      <c r="BA50" s="3">
        <f t="shared" si="318"/>
        <v>0.68125000000000002</v>
      </c>
      <c r="BB50" s="3">
        <f t="shared" si="252"/>
        <v>0.69340277777777704</v>
      </c>
      <c r="BC50" s="3">
        <f t="shared" si="318"/>
        <v>0.70208333333333306</v>
      </c>
      <c r="BD50" s="3">
        <f t="shared" si="252"/>
        <v>0.71423611111111107</v>
      </c>
      <c r="BE50" s="3">
        <f t="shared" si="318"/>
        <v>0.72291666666666599</v>
      </c>
      <c r="BF50" s="3">
        <f t="shared" si="252"/>
        <v>0.73506944444444411</v>
      </c>
      <c r="BG50" s="3">
        <f t="shared" si="318"/>
        <v>0.74375000000000002</v>
      </c>
      <c r="BH50" s="3">
        <f t="shared" si="252"/>
        <v>0.75590277777777704</v>
      </c>
      <c r="BI50" s="3">
        <f t="shared" si="318"/>
        <v>0.76458333333333306</v>
      </c>
      <c r="BJ50" s="3">
        <f t="shared" si="252"/>
        <v>0.77673611111111107</v>
      </c>
      <c r="BK50" s="3">
        <f t="shared" si="318"/>
        <v>0.78541666666666599</v>
      </c>
      <c r="BL50" s="3">
        <f t="shared" si="252"/>
        <v>0.79756944444444411</v>
      </c>
      <c r="BM50" s="3">
        <f t="shared" si="318"/>
        <v>0.80624999999999902</v>
      </c>
      <c r="BN50" s="3">
        <f t="shared" si="252"/>
        <v>0.81840277777777704</v>
      </c>
      <c r="BO50" s="3">
        <f t="shared" si="318"/>
        <v>0.82708333333333306</v>
      </c>
      <c r="BP50" s="3">
        <f t="shared" si="252"/>
        <v>0.83923611111111007</v>
      </c>
      <c r="BQ50" s="3">
        <f t="shared" si="318"/>
        <v>0.84791666666666599</v>
      </c>
      <c r="BR50" s="3">
        <f t="shared" si="252"/>
        <v>0.86006944444444411</v>
      </c>
      <c r="BS50" s="3">
        <f t="shared" si="318"/>
        <v>0.86874999999999902</v>
      </c>
      <c r="BT50" s="3">
        <f t="shared" si="252"/>
        <v>0.88090277777777704</v>
      </c>
      <c r="BU50" s="3">
        <f t="shared" si="318"/>
        <v>0.88958333333333306</v>
      </c>
      <c r="BV50" s="3">
        <f t="shared" si="250"/>
        <v>0.90173611111111007</v>
      </c>
      <c r="BW50" s="3">
        <f t="shared" si="317"/>
        <v>0.91041666666666599</v>
      </c>
      <c r="BX50" s="3">
        <f t="shared" si="250"/>
        <v>0.92256944444444411</v>
      </c>
      <c r="BY50" s="3">
        <f t="shared" si="317"/>
        <v>0.93124999999999902</v>
      </c>
      <c r="BZ50" s="3">
        <f t="shared" si="250"/>
        <v>0.94340277777777704</v>
      </c>
      <c r="CA50" s="3">
        <f t="shared" si="317"/>
        <v>0.95208333333333306</v>
      </c>
      <c r="CB50" s="3">
        <f t="shared" si="250"/>
        <v>0.96423611111111007</v>
      </c>
      <c r="CC50" s="3">
        <f t="shared" si="317"/>
        <v>0.97291666666666599</v>
      </c>
      <c r="CD50" s="3">
        <f t="shared" si="250"/>
        <v>0.98506944444444411</v>
      </c>
      <c r="CE50" s="3">
        <f t="shared" si="317"/>
        <v>0.99374999999999902</v>
      </c>
      <c r="CF50" s="3">
        <f t="shared" si="250"/>
        <v>1.0059027777777771</v>
      </c>
      <c r="CG50" s="3">
        <f t="shared" si="317"/>
        <v>1.0145833333333298</v>
      </c>
      <c r="CH50" s="3">
        <f t="shared" si="250"/>
        <v>1.0249999999999999</v>
      </c>
      <c r="CI50" s="3"/>
      <c r="CJ50" s="3"/>
      <c r="CK50" s="3"/>
      <c r="CL50" s="6"/>
    </row>
    <row r="51" spans="1:90" x14ac:dyDescent="0.2">
      <c r="A51" s="5" t="s">
        <v>32</v>
      </c>
      <c r="B51" s="3">
        <v>1.1458333333333334E-2</v>
      </c>
      <c r="C51" s="24">
        <f t="shared" si="251"/>
        <v>9.7222222222222241E-3</v>
      </c>
      <c r="D51" s="5"/>
      <c r="E51" s="1"/>
      <c r="F51" s="3">
        <f t="shared" si="244"/>
        <v>0.19131944444444443</v>
      </c>
      <c r="G51" s="3">
        <f t="shared" si="245"/>
        <v>0.20138888888888887</v>
      </c>
      <c r="H51" s="3">
        <f t="shared" si="244"/>
        <v>0.21458333333333335</v>
      </c>
      <c r="I51" s="3">
        <f t="shared" si="245"/>
        <v>0.22326388888888887</v>
      </c>
      <c r="J51" s="3">
        <f t="shared" si="252"/>
        <v>0.23541666666666633</v>
      </c>
      <c r="K51" s="3">
        <f t="shared" si="318"/>
        <v>0.24409722222222222</v>
      </c>
      <c r="L51" s="3">
        <f t="shared" si="252"/>
        <v>0.25625000000000031</v>
      </c>
      <c r="M51" s="3">
        <f t="shared" si="318"/>
        <v>0.26493055555555522</v>
      </c>
      <c r="N51" s="3">
        <f t="shared" si="252"/>
        <v>0.27708333333333335</v>
      </c>
      <c r="O51" s="3">
        <f t="shared" si="318"/>
        <v>0.28576388888888926</v>
      </c>
      <c r="P51" s="3">
        <f t="shared" si="252"/>
        <v>0.29791666666666633</v>
      </c>
      <c r="Q51" s="3">
        <f t="shared" si="318"/>
        <v>0.30659722222222224</v>
      </c>
      <c r="R51" s="3">
        <f t="shared" si="252"/>
        <v>0.31875000000000037</v>
      </c>
      <c r="S51" s="3">
        <f t="shared" si="318"/>
        <v>0.32743055555555522</v>
      </c>
      <c r="T51" s="3">
        <f t="shared" si="252"/>
        <v>0.33958333333333335</v>
      </c>
      <c r="U51" s="3">
        <f t="shared" si="318"/>
        <v>0.34826388888888926</v>
      </c>
      <c r="V51" s="3">
        <f t="shared" si="252"/>
        <v>0.36041666666666633</v>
      </c>
      <c r="W51" s="3">
        <f t="shared" si="318"/>
        <v>0.36909722222222224</v>
      </c>
      <c r="X51" s="3">
        <f t="shared" si="252"/>
        <v>0.38125000000000037</v>
      </c>
      <c r="Y51" s="3">
        <f t="shared" si="318"/>
        <v>0.38993055555555522</v>
      </c>
      <c r="Z51" s="3">
        <f t="shared" si="252"/>
        <v>0.40208333333333335</v>
      </c>
      <c r="AA51" s="3">
        <f t="shared" si="318"/>
        <v>0.41076388888888826</v>
      </c>
      <c r="AB51" s="3">
        <f t="shared" si="252"/>
        <v>0.42291666666666633</v>
      </c>
      <c r="AC51" s="3">
        <f t="shared" si="318"/>
        <v>0.43159722222222224</v>
      </c>
      <c r="AD51" s="3">
        <f t="shared" si="252"/>
        <v>0.44374999999999937</v>
      </c>
      <c r="AE51" s="3">
        <f t="shared" si="318"/>
        <v>0.45243055555555522</v>
      </c>
      <c r="AF51" s="3">
        <f t="shared" si="252"/>
        <v>0.46458333333333335</v>
      </c>
      <c r="AG51" s="3">
        <f t="shared" si="318"/>
        <v>0.47326388888888826</v>
      </c>
      <c r="AH51" s="3">
        <f t="shared" si="252"/>
        <v>0.48541666666666633</v>
      </c>
      <c r="AI51" s="3">
        <f t="shared" si="318"/>
        <v>0.49409722222222224</v>
      </c>
      <c r="AJ51" s="3">
        <f t="shared" si="252"/>
        <v>0.50624999999999931</v>
      </c>
      <c r="AK51" s="3">
        <f t="shared" si="318"/>
        <v>0.51493055555555522</v>
      </c>
      <c r="AL51" s="3">
        <f t="shared" si="252"/>
        <v>0.52708333333333335</v>
      </c>
      <c r="AM51" s="3">
        <f t="shared" si="318"/>
        <v>0.53576388888888815</v>
      </c>
      <c r="AN51" s="3">
        <f t="shared" si="252"/>
        <v>0.54791666666666639</v>
      </c>
      <c r="AO51" s="3">
        <f t="shared" si="318"/>
        <v>0.55659722222222219</v>
      </c>
      <c r="AP51" s="3">
        <f t="shared" si="252"/>
        <v>0.56874999999999931</v>
      </c>
      <c r="AQ51" s="3">
        <f t="shared" si="318"/>
        <v>0.57743055555555522</v>
      </c>
      <c r="AR51" s="3">
        <f t="shared" si="252"/>
        <v>0.58958333333333335</v>
      </c>
      <c r="AS51" s="3">
        <f t="shared" si="318"/>
        <v>0.59826388888888815</v>
      </c>
      <c r="AT51" s="3">
        <f t="shared" si="252"/>
        <v>0.61041666666666639</v>
      </c>
      <c r="AU51" s="3">
        <f t="shared" si="318"/>
        <v>0.61909722222222219</v>
      </c>
      <c r="AV51" s="3">
        <f t="shared" si="252"/>
        <v>0.63124999999999931</v>
      </c>
      <c r="AW51" s="3">
        <f t="shared" si="318"/>
        <v>0.63993055555555522</v>
      </c>
      <c r="AX51" s="3">
        <f t="shared" si="252"/>
        <v>0.65208333333333335</v>
      </c>
      <c r="AY51" s="3">
        <f t="shared" si="318"/>
        <v>0.66076388888888815</v>
      </c>
      <c r="AZ51" s="3">
        <f t="shared" si="252"/>
        <v>0.67291666666666639</v>
      </c>
      <c r="BA51" s="3">
        <f t="shared" si="318"/>
        <v>0.68159722222222219</v>
      </c>
      <c r="BB51" s="3">
        <f t="shared" si="252"/>
        <v>0.69374999999999931</v>
      </c>
      <c r="BC51" s="3">
        <f t="shared" si="318"/>
        <v>0.70243055555555522</v>
      </c>
      <c r="BD51" s="3">
        <f t="shared" si="252"/>
        <v>0.71458333333333335</v>
      </c>
      <c r="BE51" s="3">
        <f t="shared" si="318"/>
        <v>0.72326388888888815</v>
      </c>
      <c r="BF51" s="3">
        <f t="shared" si="252"/>
        <v>0.73541666666666639</v>
      </c>
      <c r="BG51" s="3">
        <f t="shared" si="318"/>
        <v>0.74409722222222219</v>
      </c>
      <c r="BH51" s="3">
        <f t="shared" si="252"/>
        <v>0.75624999999999931</v>
      </c>
      <c r="BI51" s="3">
        <f t="shared" si="318"/>
        <v>0.76493055555555522</v>
      </c>
      <c r="BJ51" s="3">
        <f t="shared" si="252"/>
        <v>0.77708333333333335</v>
      </c>
      <c r="BK51" s="3">
        <f t="shared" si="318"/>
        <v>0.78576388888888815</v>
      </c>
      <c r="BL51" s="3">
        <f t="shared" si="252"/>
        <v>0.79791666666666639</v>
      </c>
      <c r="BM51" s="3">
        <f t="shared" si="318"/>
        <v>0.80659722222222119</v>
      </c>
      <c r="BN51" s="3">
        <f t="shared" si="252"/>
        <v>0.81874999999999931</v>
      </c>
      <c r="BO51" s="3">
        <f t="shared" si="318"/>
        <v>0.82743055555555522</v>
      </c>
      <c r="BP51" s="3">
        <f t="shared" si="252"/>
        <v>0.83958333333333235</v>
      </c>
      <c r="BQ51" s="3">
        <f t="shared" si="318"/>
        <v>0.84826388888888815</v>
      </c>
      <c r="BR51" s="3">
        <f t="shared" si="252"/>
        <v>0.86041666666666639</v>
      </c>
      <c r="BS51" s="3">
        <f t="shared" si="318"/>
        <v>0.86909722222222119</v>
      </c>
      <c r="BT51" s="3">
        <f t="shared" ref="BT51:CH58" si="319">BT$32+$B51</f>
        <v>0.88124999999999931</v>
      </c>
      <c r="BU51" s="3">
        <f t="shared" si="318"/>
        <v>0.88993055555555522</v>
      </c>
      <c r="BV51" s="3">
        <f t="shared" si="319"/>
        <v>0.90208333333333235</v>
      </c>
      <c r="BW51" s="3">
        <f t="shared" si="317"/>
        <v>0.91076388888888815</v>
      </c>
      <c r="BX51" s="3">
        <f t="shared" si="319"/>
        <v>0.92291666666666639</v>
      </c>
      <c r="BY51" s="3">
        <f t="shared" si="317"/>
        <v>0.93159722222222119</v>
      </c>
      <c r="BZ51" s="3">
        <f t="shared" si="319"/>
        <v>0.94374999999999931</v>
      </c>
      <c r="CA51" s="3">
        <f t="shared" si="317"/>
        <v>0.95243055555555522</v>
      </c>
      <c r="CB51" s="3">
        <f t="shared" si="319"/>
        <v>0.96458333333333235</v>
      </c>
      <c r="CC51" s="3">
        <f t="shared" si="317"/>
        <v>0.97326388888888815</v>
      </c>
      <c r="CD51" s="3">
        <f t="shared" si="319"/>
        <v>0.98541666666666639</v>
      </c>
      <c r="CE51" s="3">
        <f t="shared" si="317"/>
        <v>0.99409722222222119</v>
      </c>
      <c r="CF51" s="3">
        <f t="shared" si="319"/>
        <v>1.0062499999999992</v>
      </c>
      <c r="CG51" s="3">
        <f t="shared" si="317"/>
        <v>1.0149305555555521</v>
      </c>
      <c r="CH51" s="3">
        <f t="shared" si="319"/>
        <v>1.0253472222222222</v>
      </c>
      <c r="CI51" s="3"/>
      <c r="CJ51" s="3"/>
      <c r="CK51" s="3"/>
      <c r="CL51" s="6"/>
    </row>
    <row r="52" spans="1:90" x14ac:dyDescent="0.2">
      <c r="A52" s="5" t="s">
        <v>45</v>
      </c>
      <c r="B52" s="2">
        <v>1.1805555555555555E-2</v>
      </c>
      <c r="C52" s="21">
        <f t="shared" si="251"/>
        <v>1.0069444444444445E-2</v>
      </c>
      <c r="D52" s="5"/>
      <c r="E52" s="1"/>
      <c r="F52" s="3">
        <f t="shared" si="244"/>
        <v>0.19166666666666665</v>
      </c>
      <c r="G52" s="3">
        <f t="shared" si="245"/>
        <v>0.20173611111111109</v>
      </c>
      <c r="H52" s="3">
        <f t="shared" si="244"/>
        <v>0.21493055555555557</v>
      </c>
      <c r="I52" s="3">
        <f t="shared" si="245"/>
        <v>0.22361111111111109</v>
      </c>
      <c r="J52" s="3">
        <f t="shared" ref="J52:BT59" si="320">J$32+$B52</f>
        <v>0.23576388888888855</v>
      </c>
      <c r="K52" s="3">
        <f t="shared" si="318"/>
        <v>0.24444444444444444</v>
      </c>
      <c r="L52" s="3">
        <f t="shared" si="320"/>
        <v>0.25659722222222253</v>
      </c>
      <c r="M52" s="3">
        <f t="shared" si="318"/>
        <v>0.26527777777777745</v>
      </c>
      <c r="N52" s="3">
        <f t="shared" si="320"/>
        <v>0.27743055555555557</v>
      </c>
      <c r="O52" s="3">
        <f t="shared" si="318"/>
        <v>0.28611111111111148</v>
      </c>
      <c r="P52" s="3">
        <f t="shared" si="320"/>
        <v>0.29826388888888855</v>
      </c>
      <c r="Q52" s="3">
        <f t="shared" si="318"/>
        <v>0.30694444444444446</v>
      </c>
      <c r="R52" s="3">
        <f t="shared" si="320"/>
        <v>0.31909722222222259</v>
      </c>
      <c r="S52" s="3">
        <f t="shared" si="318"/>
        <v>0.32777777777777745</v>
      </c>
      <c r="T52" s="3">
        <f t="shared" si="320"/>
        <v>0.33993055555555557</v>
      </c>
      <c r="U52" s="3">
        <f t="shared" si="318"/>
        <v>0.34861111111111148</v>
      </c>
      <c r="V52" s="3">
        <f t="shared" si="320"/>
        <v>0.36076388888888855</v>
      </c>
      <c r="W52" s="3">
        <f t="shared" si="318"/>
        <v>0.36944444444444446</v>
      </c>
      <c r="X52" s="3">
        <f t="shared" si="320"/>
        <v>0.38159722222222259</v>
      </c>
      <c r="Y52" s="3">
        <f t="shared" si="318"/>
        <v>0.39027777777777745</v>
      </c>
      <c r="Z52" s="3">
        <f t="shared" si="320"/>
        <v>0.40243055555555557</v>
      </c>
      <c r="AA52" s="3">
        <f t="shared" si="318"/>
        <v>0.41111111111111048</v>
      </c>
      <c r="AB52" s="3">
        <f t="shared" si="320"/>
        <v>0.42326388888888855</v>
      </c>
      <c r="AC52" s="3">
        <f t="shared" si="318"/>
        <v>0.43194444444444446</v>
      </c>
      <c r="AD52" s="3">
        <f t="shared" si="320"/>
        <v>0.44409722222222159</v>
      </c>
      <c r="AE52" s="3">
        <f t="shared" si="318"/>
        <v>0.45277777777777745</v>
      </c>
      <c r="AF52" s="3">
        <f t="shared" si="320"/>
        <v>0.46493055555555557</v>
      </c>
      <c r="AG52" s="3">
        <f t="shared" si="318"/>
        <v>0.47361111111111048</v>
      </c>
      <c r="AH52" s="3">
        <f t="shared" si="320"/>
        <v>0.48576388888888855</v>
      </c>
      <c r="AI52" s="3">
        <f t="shared" si="318"/>
        <v>0.49444444444444446</v>
      </c>
      <c r="AJ52" s="3">
        <f t="shared" si="320"/>
        <v>0.50659722222222159</v>
      </c>
      <c r="AK52" s="3">
        <f t="shared" si="318"/>
        <v>0.5152777777777775</v>
      </c>
      <c r="AL52" s="3">
        <f t="shared" si="320"/>
        <v>0.52743055555555551</v>
      </c>
      <c r="AM52" s="3">
        <f t="shared" si="318"/>
        <v>0.53611111111111043</v>
      </c>
      <c r="AN52" s="3">
        <f t="shared" si="320"/>
        <v>0.54826388888888855</v>
      </c>
      <c r="AO52" s="3">
        <f t="shared" si="318"/>
        <v>0.55694444444444446</v>
      </c>
      <c r="AP52" s="3">
        <f t="shared" si="320"/>
        <v>0.56909722222222148</v>
      </c>
      <c r="AQ52" s="3">
        <f t="shared" si="318"/>
        <v>0.5777777777777775</v>
      </c>
      <c r="AR52" s="3">
        <f t="shared" si="320"/>
        <v>0.58993055555555551</v>
      </c>
      <c r="AS52" s="3">
        <f t="shared" si="318"/>
        <v>0.59861111111111043</v>
      </c>
      <c r="AT52" s="3">
        <f t="shared" si="320"/>
        <v>0.61076388888888855</v>
      </c>
      <c r="AU52" s="3">
        <f t="shared" si="318"/>
        <v>0.61944444444444446</v>
      </c>
      <c r="AV52" s="3">
        <f t="shared" si="320"/>
        <v>0.63159722222222148</v>
      </c>
      <c r="AW52" s="3">
        <f t="shared" si="318"/>
        <v>0.6402777777777775</v>
      </c>
      <c r="AX52" s="3">
        <f t="shared" si="320"/>
        <v>0.65243055555555551</v>
      </c>
      <c r="AY52" s="3">
        <f t="shared" si="318"/>
        <v>0.66111111111111043</v>
      </c>
      <c r="AZ52" s="3">
        <f t="shared" si="320"/>
        <v>0.67326388888888855</v>
      </c>
      <c r="BA52" s="3">
        <f t="shared" si="318"/>
        <v>0.68194444444444446</v>
      </c>
      <c r="BB52" s="3">
        <f t="shared" si="320"/>
        <v>0.69409722222222148</v>
      </c>
      <c r="BC52" s="3">
        <f t="shared" si="318"/>
        <v>0.7027777777777775</v>
      </c>
      <c r="BD52" s="3">
        <f t="shared" si="320"/>
        <v>0.71493055555555551</v>
      </c>
      <c r="BE52" s="3">
        <f t="shared" si="318"/>
        <v>0.72361111111111043</v>
      </c>
      <c r="BF52" s="3">
        <f t="shared" si="320"/>
        <v>0.73576388888888855</v>
      </c>
      <c r="BG52" s="3">
        <f t="shared" si="318"/>
        <v>0.74444444444444446</v>
      </c>
      <c r="BH52" s="3">
        <f t="shared" si="320"/>
        <v>0.75659722222222148</v>
      </c>
      <c r="BI52" s="3">
        <f t="shared" si="318"/>
        <v>0.7652777777777775</v>
      </c>
      <c r="BJ52" s="3">
        <f t="shared" si="320"/>
        <v>0.77743055555555551</v>
      </c>
      <c r="BK52" s="3">
        <f t="shared" si="318"/>
        <v>0.78611111111111043</v>
      </c>
      <c r="BL52" s="3">
        <f t="shared" si="320"/>
        <v>0.79826388888888855</v>
      </c>
      <c r="BM52" s="3">
        <f t="shared" si="318"/>
        <v>0.80694444444444346</v>
      </c>
      <c r="BN52" s="3">
        <f t="shared" si="320"/>
        <v>0.81909722222222148</v>
      </c>
      <c r="BO52" s="3">
        <f t="shared" si="318"/>
        <v>0.8277777777777775</v>
      </c>
      <c r="BP52" s="3">
        <f t="shared" si="320"/>
        <v>0.83993055555555451</v>
      </c>
      <c r="BQ52" s="3">
        <f t="shared" si="318"/>
        <v>0.84861111111111043</v>
      </c>
      <c r="BR52" s="3">
        <f t="shared" si="320"/>
        <v>0.86076388888888855</v>
      </c>
      <c r="BS52" s="3">
        <f t="shared" si="318"/>
        <v>0.86944444444444346</v>
      </c>
      <c r="BT52" s="3">
        <f t="shared" si="320"/>
        <v>0.88159722222222148</v>
      </c>
      <c r="BU52" s="3">
        <f t="shared" si="318"/>
        <v>0.8902777777777775</v>
      </c>
      <c r="BV52" s="3">
        <f t="shared" si="319"/>
        <v>0.90243055555555451</v>
      </c>
      <c r="BW52" s="3">
        <f t="shared" si="317"/>
        <v>0.91111111111111043</v>
      </c>
      <c r="BX52" s="3">
        <f t="shared" si="319"/>
        <v>0.92326388888888855</v>
      </c>
      <c r="BY52" s="3">
        <f t="shared" si="317"/>
        <v>0.93194444444444346</v>
      </c>
      <c r="BZ52" s="3">
        <f t="shared" si="319"/>
        <v>0.94409722222222148</v>
      </c>
      <c r="CA52" s="3">
        <f t="shared" si="317"/>
        <v>0.9527777777777775</v>
      </c>
      <c r="CB52" s="3">
        <f t="shared" si="319"/>
        <v>0.96493055555555451</v>
      </c>
      <c r="CC52" s="3">
        <f t="shared" si="317"/>
        <v>0.97361111111111043</v>
      </c>
      <c r="CD52" s="3">
        <f t="shared" si="319"/>
        <v>0.98576388888888855</v>
      </c>
      <c r="CE52" s="3">
        <f t="shared" si="317"/>
        <v>0.99444444444444346</v>
      </c>
      <c r="CF52" s="3">
        <f t="shared" si="319"/>
        <v>1.0065972222222215</v>
      </c>
      <c r="CG52" s="3">
        <f t="shared" si="317"/>
        <v>1.0152777777777744</v>
      </c>
      <c r="CH52" s="3">
        <f t="shared" si="319"/>
        <v>1.0256944444444445</v>
      </c>
      <c r="CI52" s="3"/>
      <c r="CJ52" s="3"/>
      <c r="CK52" s="3"/>
      <c r="CL52" s="6"/>
    </row>
    <row r="53" spans="1:90" x14ac:dyDescent="0.2">
      <c r="A53" s="5" t="s">
        <v>44</v>
      </c>
      <c r="B53" s="2">
        <v>1.3194444444444444E-2</v>
      </c>
      <c r="C53" s="21">
        <f t="shared" si="251"/>
        <v>1.1458333333333334E-2</v>
      </c>
      <c r="D53" s="5"/>
      <c r="E53" s="1"/>
      <c r="F53" s="3">
        <f t="shared" si="244"/>
        <v>0.19305555555555556</v>
      </c>
      <c r="G53" s="3">
        <f t="shared" si="245"/>
        <v>0.203125</v>
      </c>
      <c r="H53" s="3">
        <f t="shared" si="244"/>
        <v>0.21631944444444445</v>
      </c>
      <c r="I53" s="3">
        <f t="shared" si="245"/>
        <v>0.22499999999999998</v>
      </c>
      <c r="J53" s="3">
        <f t="shared" si="320"/>
        <v>0.23715277777777746</v>
      </c>
      <c r="K53" s="3">
        <f t="shared" si="318"/>
        <v>0.24583333333333335</v>
      </c>
      <c r="L53" s="3">
        <f t="shared" si="320"/>
        <v>0.25798611111111142</v>
      </c>
      <c r="M53" s="3">
        <f t="shared" si="318"/>
        <v>0.26666666666666633</v>
      </c>
      <c r="N53" s="3">
        <f t="shared" si="320"/>
        <v>0.27881944444444445</v>
      </c>
      <c r="O53" s="3">
        <f t="shared" si="318"/>
        <v>0.28750000000000037</v>
      </c>
      <c r="P53" s="3">
        <f t="shared" si="320"/>
        <v>0.29965277777777743</v>
      </c>
      <c r="Q53" s="3">
        <f t="shared" si="318"/>
        <v>0.30833333333333335</v>
      </c>
      <c r="R53" s="3">
        <f t="shared" si="320"/>
        <v>0.32048611111111147</v>
      </c>
      <c r="S53" s="3">
        <f t="shared" si="318"/>
        <v>0.32916666666666633</v>
      </c>
      <c r="T53" s="3">
        <f t="shared" si="320"/>
        <v>0.34131944444444445</v>
      </c>
      <c r="U53" s="3">
        <f t="shared" si="318"/>
        <v>0.35000000000000037</v>
      </c>
      <c r="V53" s="3">
        <f t="shared" si="320"/>
        <v>0.36215277777777743</v>
      </c>
      <c r="W53" s="3">
        <f t="shared" si="318"/>
        <v>0.37083333333333335</v>
      </c>
      <c r="X53" s="3">
        <f t="shared" si="320"/>
        <v>0.38298611111111147</v>
      </c>
      <c r="Y53" s="3">
        <f t="shared" si="318"/>
        <v>0.39166666666666633</v>
      </c>
      <c r="Z53" s="3">
        <f t="shared" si="320"/>
        <v>0.40381944444444445</v>
      </c>
      <c r="AA53" s="3">
        <f t="shared" si="318"/>
        <v>0.41249999999999937</v>
      </c>
      <c r="AB53" s="3">
        <f t="shared" si="320"/>
        <v>0.42465277777777743</v>
      </c>
      <c r="AC53" s="3">
        <f t="shared" si="318"/>
        <v>0.43333333333333335</v>
      </c>
      <c r="AD53" s="3">
        <f t="shared" si="320"/>
        <v>0.44548611111111047</v>
      </c>
      <c r="AE53" s="3">
        <f t="shared" si="318"/>
        <v>0.45416666666666633</v>
      </c>
      <c r="AF53" s="3">
        <f t="shared" si="320"/>
        <v>0.46631944444444445</v>
      </c>
      <c r="AG53" s="3">
        <f t="shared" si="318"/>
        <v>0.47499999999999937</v>
      </c>
      <c r="AH53" s="3">
        <f t="shared" si="320"/>
        <v>0.48715277777777743</v>
      </c>
      <c r="AI53" s="3">
        <f t="shared" si="318"/>
        <v>0.49583333333333335</v>
      </c>
      <c r="AJ53" s="3">
        <f t="shared" si="320"/>
        <v>0.50798611111111047</v>
      </c>
      <c r="AK53" s="3">
        <f t="shared" si="318"/>
        <v>0.51666666666666639</v>
      </c>
      <c r="AL53" s="3">
        <f t="shared" si="320"/>
        <v>0.5288194444444444</v>
      </c>
      <c r="AM53" s="3">
        <f t="shared" si="318"/>
        <v>0.53749999999999931</v>
      </c>
      <c r="AN53" s="3">
        <f t="shared" si="320"/>
        <v>0.54965277777777743</v>
      </c>
      <c r="AO53" s="3">
        <f t="shared" si="318"/>
        <v>0.55833333333333335</v>
      </c>
      <c r="AP53" s="3">
        <f t="shared" si="320"/>
        <v>0.57048611111111036</v>
      </c>
      <c r="AQ53" s="3">
        <f t="shared" si="318"/>
        <v>0.57916666666666639</v>
      </c>
      <c r="AR53" s="3">
        <f t="shared" si="320"/>
        <v>0.5913194444444444</v>
      </c>
      <c r="AS53" s="3">
        <f t="shared" si="318"/>
        <v>0.59999999999999931</v>
      </c>
      <c r="AT53" s="3">
        <f t="shared" si="320"/>
        <v>0.61215277777777743</v>
      </c>
      <c r="AU53" s="3">
        <f t="shared" si="318"/>
        <v>0.62083333333333335</v>
      </c>
      <c r="AV53" s="3">
        <f t="shared" si="320"/>
        <v>0.63298611111111036</v>
      </c>
      <c r="AW53" s="3">
        <f t="shared" si="318"/>
        <v>0.64166666666666639</v>
      </c>
      <c r="AX53" s="3">
        <f t="shared" si="320"/>
        <v>0.6538194444444444</v>
      </c>
      <c r="AY53" s="3">
        <f t="shared" si="318"/>
        <v>0.66249999999999931</v>
      </c>
      <c r="AZ53" s="3">
        <f t="shared" si="320"/>
        <v>0.67465277777777743</v>
      </c>
      <c r="BA53" s="3">
        <f t="shared" si="318"/>
        <v>0.68333333333333335</v>
      </c>
      <c r="BB53" s="3">
        <f t="shared" si="320"/>
        <v>0.69548611111111036</v>
      </c>
      <c r="BC53" s="3">
        <f t="shared" si="318"/>
        <v>0.70416666666666639</v>
      </c>
      <c r="BD53" s="3">
        <f t="shared" si="320"/>
        <v>0.7163194444444444</v>
      </c>
      <c r="BE53" s="3">
        <f t="shared" si="318"/>
        <v>0.72499999999999931</v>
      </c>
      <c r="BF53" s="3">
        <f t="shared" si="320"/>
        <v>0.73715277777777743</v>
      </c>
      <c r="BG53" s="3">
        <f t="shared" si="318"/>
        <v>0.74583333333333335</v>
      </c>
      <c r="BH53" s="3">
        <f t="shared" si="320"/>
        <v>0.75798611111111036</v>
      </c>
      <c r="BI53" s="3">
        <f t="shared" si="318"/>
        <v>0.76666666666666639</v>
      </c>
      <c r="BJ53" s="3">
        <f t="shared" si="320"/>
        <v>0.7788194444444444</v>
      </c>
      <c r="BK53" s="3">
        <f t="shared" si="318"/>
        <v>0.78749999999999931</v>
      </c>
      <c r="BL53" s="3">
        <f t="shared" si="320"/>
        <v>0.79965277777777743</v>
      </c>
      <c r="BM53" s="3">
        <f t="shared" si="318"/>
        <v>0.80833333333333235</v>
      </c>
      <c r="BN53" s="3">
        <f t="shared" si="320"/>
        <v>0.82048611111111036</v>
      </c>
      <c r="BO53" s="3">
        <f t="shared" si="318"/>
        <v>0.82916666666666639</v>
      </c>
      <c r="BP53" s="3">
        <f t="shared" si="320"/>
        <v>0.8413194444444434</v>
      </c>
      <c r="BQ53" s="3">
        <f t="shared" si="318"/>
        <v>0.84999999999999931</v>
      </c>
      <c r="BR53" s="3">
        <f t="shared" si="320"/>
        <v>0.86215277777777743</v>
      </c>
      <c r="BS53" s="3">
        <f t="shared" si="318"/>
        <v>0.87083333333333235</v>
      </c>
      <c r="BT53" s="3">
        <f t="shared" si="320"/>
        <v>0.88298611111111036</v>
      </c>
      <c r="BU53" s="3">
        <f t="shared" si="318"/>
        <v>0.89166666666666639</v>
      </c>
      <c r="BV53" s="3">
        <f t="shared" si="319"/>
        <v>0.9038194444444434</v>
      </c>
      <c r="BW53" s="3">
        <f t="shared" si="317"/>
        <v>0.91249999999999931</v>
      </c>
      <c r="BX53" s="3">
        <f t="shared" si="319"/>
        <v>0.92465277777777743</v>
      </c>
      <c r="BY53" s="3">
        <f t="shared" si="317"/>
        <v>0.93333333333333235</v>
      </c>
      <c r="BZ53" s="3">
        <f t="shared" si="319"/>
        <v>0.94548611111111036</v>
      </c>
      <c r="CA53" s="3">
        <f t="shared" si="317"/>
        <v>0.95416666666666639</v>
      </c>
      <c r="CB53" s="3">
        <f t="shared" si="319"/>
        <v>0.9663194444444434</v>
      </c>
      <c r="CC53" s="3">
        <f t="shared" si="317"/>
        <v>0.97499999999999931</v>
      </c>
      <c r="CD53" s="3">
        <f t="shared" si="319"/>
        <v>0.98715277777777743</v>
      </c>
      <c r="CE53" s="3">
        <f t="shared" si="317"/>
        <v>0.99583333333333235</v>
      </c>
      <c r="CF53" s="3">
        <f t="shared" si="319"/>
        <v>1.0079861111111104</v>
      </c>
      <c r="CG53" s="3">
        <f t="shared" si="317"/>
        <v>1.0166666666666633</v>
      </c>
      <c r="CH53" s="3">
        <f t="shared" si="319"/>
        <v>1.0270833333333333</v>
      </c>
      <c r="CI53" s="3"/>
      <c r="CJ53" s="3"/>
      <c r="CK53" s="3"/>
      <c r="CL53" s="6"/>
    </row>
    <row r="54" spans="1:90" x14ac:dyDescent="0.2">
      <c r="A54" s="5" t="s">
        <v>43</v>
      </c>
      <c r="B54" s="2">
        <v>1.4583333333333332E-2</v>
      </c>
      <c r="C54" s="21">
        <f t="shared" si="251"/>
        <v>1.2847222222222222E-2</v>
      </c>
      <c r="D54" s="5"/>
      <c r="E54" s="1"/>
      <c r="F54" s="3">
        <f t="shared" si="244"/>
        <v>0.19444444444444445</v>
      </c>
      <c r="G54" s="3">
        <f t="shared" si="245"/>
        <v>0.20451388888888888</v>
      </c>
      <c r="H54" s="3">
        <f t="shared" si="244"/>
        <v>0.21770833333333334</v>
      </c>
      <c r="I54" s="3">
        <f t="shared" si="245"/>
        <v>0.22638888888888889</v>
      </c>
      <c r="J54" s="3">
        <f t="shared" si="320"/>
        <v>0.23854166666666635</v>
      </c>
      <c r="K54" s="3">
        <f t="shared" si="318"/>
        <v>0.24722222222222223</v>
      </c>
      <c r="L54" s="3">
        <f t="shared" si="320"/>
        <v>0.2593750000000003</v>
      </c>
      <c r="M54" s="3">
        <f t="shared" si="318"/>
        <v>0.26805555555555521</v>
      </c>
      <c r="N54" s="3">
        <f t="shared" si="320"/>
        <v>0.28020833333333334</v>
      </c>
      <c r="O54" s="3">
        <f t="shared" si="318"/>
        <v>0.28888888888888925</v>
      </c>
      <c r="P54" s="3">
        <f t="shared" si="320"/>
        <v>0.30104166666666632</v>
      </c>
      <c r="Q54" s="3">
        <f t="shared" si="318"/>
        <v>0.30972222222222223</v>
      </c>
      <c r="R54" s="3">
        <f t="shared" si="320"/>
        <v>0.32187500000000036</v>
      </c>
      <c r="S54" s="3">
        <f t="shared" si="318"/>
        <v>0.33055555555555521</v>
      </c>
      <c r="T54" s="3">
        <f t="shared" si="320"/>
        <v>0.34270833333333334</v>
      </c>
      <c r="U54" s="3">
        <f t="shared" si="318"/>
        <v>0.35138888888888925</v>
      </c>
      <c r="V54" s="3">
        <f t="shared" si="320"/>
        <v>0.36354166666666632</v>
      </c>
      <c r="W54" s="3">
        <f t="shared" si="318"/>
        <v>0.37222222222222223</v>
      </c>
      <c r="X54" s="3">
        <f t="shared" si="320"/>
        <v>0.38437500000000036</v>
      </c>
      <c r="Y54" s="3">
        <f t="shared" si="318"/>
        <v>0.39305555555555521</v>
      </c>
      <c r="Z54" s="3">
        <f t="shared" si="320"/>
        <v>0.40520833333333334</v>
      </c>
      <c r="AA54" s="3">
        <f t="shared" si="318"/>
        <v>0.41388888888888825</v>
      </c>
      <c r="AB54" s="3">
        <f t="shared" si="320"/>
        <v>0.42604166666666632</v>
      </c>
      <c r="AC54" s="3">
        <f t="shared" si="318"/>
        <v>0.43472222222222223</v>
      </c>
      <c r="AD54" s="3">
        <f t="shared" si="320"/>
        <v>0.44687499999999936</v>
      </c>
      <c r="AE54" s="3">
        <f t="shared" si="318"/>
        <v>0.45555555555555521</v>
      </c>
      <c r="AF54" s="3">
        <f t="shared" si="320"/>
        <v>0.46770833333333334</v>
      </c>
      <c r="AG54" s="3">
        <f t="shared" si="318"/>
        <v>0.47638888888888825</v>
      </c>
      <c r="AH54" s="3">
        <f t="shared" si="320"/>
        <v>0.48854166666666632</v>
      </c>
      <c r="AI54" s="3">
        <f t="shared" si="318"/>
        <v>0.49722222222222223</v>
      </c>
      <c r="AJ54" s="3">
        <f t="shared" si="320"/>
        <v>0.50937499999999936</v>
      </c>
      <c r="AK54" s="3">
        <f t="shared" si="318"/>
        <v>0.51805555555555527</v>
      </c>
      <c r="AL54" s="3">
        <f t="shared" si="320"/>
        <v>0.53020833333333328</v>
      </c>
      <c r="AM54" s="3">
        <f t="shared" si="318"/>
        <v>0.5388888888888882</v>
      </c>
      <c r="AN54" s="3">
        <f t="shared" si="320"/>
        <v>0.55104166666666632</v>
      </c>
      <c r="AO54" s="3">
        <f t="shared" si="318"/>
        <v>0.55972222222222223</v>
      </c>
      <c r="AP54" s="3">
        <f t="shared" si="320"/>
        <v>0.57187499999999925</v>
      </c>
      <c r="AQ54" s="3">
        <f t="shared" si="318"/>
        <v>0.58055555555555527</v>
      </c>
      <c r="AR54" s="3">
        <f t="shared" si="320"/>
        <v>0.59270833333333328</v>
      </c>
      <c r="AS54" s="3">
        <f t="shared" si="318"/>
        <v>0.6013888888888882</v>
      </c>
      <c r="AT54" s="3">
        <f t="shared" si="320"/>
        <v>0.61354166666666632</v>
      </c>
      <c r="AU54" s="3">
        <f t="shared" si="318"/>
        <v>0.62222222222222223</v>
      </c>
      <c r="AV54" s="3">
        <f t="shared" si="320"/>
        <v>0.63437499999999925</v>
      </c>
      <c r="AW54" s="3">
        <f t="shared" si="318"/>
        <v>0.64305555555555527</v>
      </c>
      <c r="AX54" s="3">
        <f t="shared" si="320"/>
        <v>0.65520833333333328</v>
      </c>
      <c r="AY54" s="3">
        <f t="shared" si="318"/>
        <v>0.6638888888888882</v>
      </c>
      <c r="AZ54" s="3">
        <f t="shared" si="320"/>
        <v>0.67604166666666632</v>
      </c>
      <c r="BA54" s="3">
        <f t="shared" si="318"/>
        <v>0.68472222222222223</v>
      </c>
      <c r="BB54" s="3">
        <f t="shared" si="320"/>
        <v>0.69687499999999925</v>
      </c>
      <c r="BC54" s="3">
        <f t="shared" si="318"/>
        <v>0.70555555555555527</v>
      </c>
      <c r="BD54" s="3">
        <f t="shared" si="320"/>
        <v>0.71770833333333328</v>
      </c>
      <c r="BE54" s="3">
        <f t="shared" si="318"/>
        <v>0.7263888888888882</v>
      </c>
      <c r="BF54" s="3">
        <f t="shared" si="320"/>
        <v>0.73854166666666632</v>
      </c>
      <c r="BG54" s="3">
        <f t="shared" si="318"/>
        <v>0.74722222222222223</v>
      </c>
      <c r="BH54" s="3">
        <f t="shared" si="320"/>
        <v>0.75937499999999925</v>
      </c>
      <c r="BI54" s="3">
        <f t="shared" si="318"/>
        <v>0.76805555555555527</v>
      </c>
      <c r="BJ54" s="3">
        <f t="shared" si="320"/>
        <v>0.78020833333333328</v>
      </c>
      <c r="BK54" s="3">
        <f t="shared" si="318"/>
        <v>0.7888888888888882</v>
      </c>
      <c r="BL54" s="3">
        <f t="shared" si="320"/>
        <v>0.80104166666666632</v>
      </c>
      <c r="BM54" s="3">
        <f t="shared" si="318"/>
        <v>0.80972222222222123</v>
      </c>
      <c r="BN54" s="3">
        <f t="shared" si="320"/>
        <v>0.82187499999999925</v>
      </c>
      <c r="BO54" s="3">
        <f t="shared" si="318"/>
        <v>0.83055555555555527</v>
      </c>
      <c r="BP54" s="3">
        <f t="shared" si="320"/>
        <v>0.84270833333333228</v>
      </c>
      <c r="BQ54" s="3">
        <f t="shared" si="318"/>
        <v>0.8513888888888882</v>
      </c>
      <c r="BR54" s="3">
        <f t="shared" si="320"/>
        <v>0.86354166666666632</v>
      </c>
      <c r="BS54" s="3">
        <f t="shared" si="318"/>
        <v>0.87222222222222123</v>
      </c>
      <c r="BT54" s="3">
        <f t="shared" si="320"/>
        <v>0.88437499999999925</v>
      </c>
      <c r="BU54" s="3">
        <f t="shared" si="318"/>
        <v>0.89305555555555527</v>
      </c>
      <c r="BV54" s="3">
        <f t="shared" si="319"/>
        <v>0.90520833333333228</v>
      </c>
      <c r="BW54" s="3">
        <f t="shared" si="317"/>
        <v>0.9138888888888882</v>
      </c>
      <c r="BX54" s="3">
        <f t="shared" si="319"/>
        <v>0.92604166666666632</v>
      </c>
      <c r="BY54" s="3">
        <f t="shared" si="317"/>
        <v>0.93472222222222123</v>
      </c>
      <c r="BZ54" s="3">
        <f t="shared" si="319"/>
        <v>0.94687499999999925</v>
      </c>
      <c r="CA54" s="3">
        <f t="shared" si="317"/>
        <v>0.95555555555555527</v>
      </c>
      <c r="CB54" s="3">
        <f t="shared" si="319"/>
        <v>0.96770833333333228</v>
      </c>
      <c r="CC54" s="3">
        <f t="shared" si="317"/>
        <v>0.9763888888888882</v>
      </c>
      <c r="CD54" s="3">
        <f t="shared" si="319"/>
        <v>0.98854166666666632</v>
      </c>
      <c r="CE54" s="3">
        <f t="shared" si="317"/>
        <v>0.99722222222222123</v>
      </c>
      <c r="CF54" s="3">
        <f t="shared" si="319"/>
        <v>1.0093749999999992</v>
      </c>
      <c r="CG54" s="3">
        <f t="shared" si="317"/>
        <v>1.0180555555555522</v>
      </c>
      <c r="CH54" s="3">
        <f t="shared" si="319"/>
        <v>1.0284722222222222</v>
      </c>
      <c r="CI54" s="3"/>
      <c r="CJ54" s="3"/>
      <c r="CK54" s="3"/>
      <c r="CL54" s="6"/>
    </row>
    <row r="55" spans="1:90" x14ac:dyDescent="0.2">
      <c r="A55" s="5" t="s">
        <v>42</v>
      </c>
      <c r="B55" s="2">
        <v>1.5277777777777777E-2</v>
      </c>
      <c r="C55" s="21">
        <f t="shared" si="251"/>
        <v>1.3541666666666667E-2</v>
      </c>
      <c r="D55" s="5"/>
      <c r="E55" s="1"/>
      <c r="F55" s="3">
        <f t="shared" si="244"/>
        <v>0.19513888888888889</v>
      </c>
      <c r="G55" s="3">
        <f t="shared" si="245"/>
        <v>0.20520833333333333</v>
      </c>
      <c r="H55" s="3">
        <f t="shared" si="244"/>
        <v>0.21840277777777778</v>
      </c>
      <c r="I55" s="3">
        <f t="shared" si="245"/>
        <v>0.22708333333333333</v>
      </c>
      <c r="J55" s="3">
        <f t="shared" si="320"/>
        <v>0.23923611111111079</v>
      </c>
      <c r="K55" s="3">
        <f t="shared" si="318"/>
        <v>0.24791666666666667</v>
      </c>
      <c r="L55" s="3">
        <f t="shared" si="320"/>
        <v>0.26006944444444474</v>
      </c>
      <c r="M55" s="3">
        <f t="shared" si="318"/>
        <v>0.26874999999999966</v>
      </c>
      <c r="N55" s="3">
        <f t="shared" si="320"/>
        <v>0.28090277777777778</v>
      </c>
      <c r="O55" s="3">
        <f t="shared" si="318"/>
        <v>0.28958333333333369</v>
      </c>
      <c r="P55" s="3">
        <f t="shared" si="320"/>
        <v>0.30173611111111076</v>
      </c>
      <c r="Q55" s="3">
        <f t="shared" si="318"/>
        <v>0.31041666666666667</v>
      </c>
      <c r="R55" s="3">
        <f t="shared" si="320"/>
        <v>0.3225694444444448</v>
      </c>
      <c r="S55" s="3">
        <f t="shared" si="318"/>
        <v>0.33124999999999966</v>
      </c>
      <c r="T55" s="3">
        <f t="shared" si="320"/>
        <v>0.34340277777777778</v>
      </c>
      <c r="U55" s="3">
        <f t="shared" si="318"/>
        <v>0.35208333333333369</v>
      </c>
      <c r="V55" s="3">
        <f t="shared" si="320"/>
        <v>0.36423611111111076</v>
      </c>
      <c r="W55" s="3">
        <f t="shared" si="318"/>
        <v>0.37291666666666667</v>
      </c>
      <c r="X55" s="3">
        <f t="shared" si="320"/>
        <v>0.3850694444444448</v>
      </c>
      <c r="Y55" s="3">
        <f t="shared" si="318"/>
        <v>0.39374999999999966</v>
      </c>
      <c r="Z55" s="3">
        <f t="shared" si="320"/>
        <v>0.40590277777777778</v>
      </c>
      <c r="AA55" s="3">
        <f t="shared" si="318"/>
        <v>0.41458333333333269</v>
      </c>
      <c r="AB55" s="3">
        <f t="shared" si="320"/>
        <v>0.42673611111111076</v>
      </c>
      <c r="AC55" s="3">
        <f t="shared" si="318"/>
        <v>0.43541666666666667</v>
      </c>
      <c r="AD55" s="3">
        <f t="shared" si="320"/>
        <v>0.4475694444444438</v>
      </c>
      <c r="AE55" s="3">
        <f t="shared" si="318"/>
        <v>0.45624999999999966</v>
      </c>
      <c r="AF55" s="3">
        <f t="shared" si="320"/>
        <v>0.46840277777777778</v>
      </c>
      <c r="AG55" s="3">
        <f t="shared" si="318"/>
        <v>0.47708333333333269</v>
      </c>
      <c r="AH55" s="3">
        <f t="shared" si="320"/>
        <v>0.48923611111111076</v>
      </c>
      <c r="AI55" s="3">
        <f t="shared" si="318"/>
        <v>0.49791666666666667</v>
      </c>
      <c r="AJ55" s="3">
        <f t="shared" si="320"/>
        <v>0.5100694444444438</v>
      </c>
      <c r="AK55" s="3">
        <f t="shared" si="318"/>
        <v>0.51874999999999971</v>
      </c>
      <c r="AL55" s="3">
        <f t="shared" si="320"/>
        <v>0.53090277777777772</v>
      </c>
      <c r="AM55" s="3">
        <f t="shared" si="318"/>
        <v>0.53958333333333264</v>
      </c>
      <c r="AN55" s="3">
        <f t="shared" si="320"/>
        <v>0.55173611111111076</v>
      </c>
      <c r="AO55" s="3">
        <f t="shared" si="318"/>
        <v>0.56041666666666667</v>
      </c>
      <c r="AP55" s="3">
        <f t="shared" si="320"/>
        <v>0.57256944444444369</v>
      </c>
      <c r="AQ55" s="3">
        <f t="shared" si="318"/>
        <v>0.58124999999999971</v>
      </c>
      <c r="AR55" s="3">
        <f t="shared" si="320"/>
        <v>0.59340277777777772</v>
      </c>
      <c r="AS55" s="3">
        <f t="shared" si="318"/>
        <v>0.60208333333333264</v>
      </c>
      <c r="AT55" s="3">
        <f t="shared" si="320"/>
        <v>0.61423611111111076</v>
      </c>
      <c r="AU55" s="3">
        <f t="shared" si="318"/>
        <v>0.62291666666666667</v>
      </c>
      <c r="AV55" s="3">
        <f t="shared" si="320"/>
        <v>0.63506944444444369</v>
      </c>
      <c r="AW55" s="3">
        <f t="shared" si="318"/>
        <v>0.64374999999999971</v>
      </c>
      <c r="AX55" s="3">
        <f t="shared" si="320"/>
        <v>0.65590277777777772</v>
      </c>
      <c r="AY55" s="3">
        <f t="shared" si="318"/>
        <v>0.66458333333333264</v>
      </c>
      <c r="AZ55" s="3">
        <f t="shared" si="320"/>
        <v>0.67673611111111076</v>
      </c>
      <c r="BA55" s="3">
        <f t="shared" si="318"/>
        <v>0.68541666666666667</v>
      </c>
      <c r="BB55" s="3">
        <f t="shared" si="320"/>
        <v>0.69756944444444369</v>
      </c>
      <c r="BC55" s="3">
        <f t="shared" si="318"/>
        <v>0.70624999999999971</v>
      </c>
      <c r="BD55" s="3">
        <f t="shared" si="320"/>
        <v>0.71840277777777772</v>
      </c>
      <c r="BE55" s="3">
        <f t="shared" si="318"/>
        <v>0.72708333333333264</v>
      </c>
      <c r="BF55" s="3">
        <f t="shared" si="320"/>
        <v>0.73923611111111076</v>
      </c>
      <c r="BG55" s="3">
        <f t="shared" si="318"/>
        <v>0.74791666666666667</v>
      </c>
      <c r="BH55" s="3">
        <f t="shared" si="320"/>
        <v>0.76006944444444369</v>
      </c>
      <c r="BI55" s="3">
        <f t="shared" si="318"/>
        <v>0.76874999999999971</v>
      </c>
      <c r="BJ55" s="3">
        <f t="shared" si="320"/>
        <v>0.78090277777777772</v>
      </c>
      <c r="BK55" s="3">
        <f t="shared" si="318"/>
        <v>0.78958333333333264</v>
      </c>
      <c r="BL55" s="3">
        <f t="shared" si="320"/>
        <v>0.80173611111111076</v>
      </c>
      <c r="BM55" s="3">
        <f t="shared" si="318"/>
        <v>0.81041666666666567</v>
      </c>
      <c r="BN55" s="3">
        <f t="shared" si="320"/>
        <v>0.82256944444444369</v>
      </c>
      <c r="BO55" s="3">
        <f t="shared" si="318"/>
        <v>0.83124999999999971</v>
      </c>
      <c r="BP55" s="3">
        <f t="shared" si="320"/>
        <v>0.84340277777777672</v>
      </c>
      <c r="BQ55" s="3">
        <f t="shared" si="318"/>
        <v>0.85208333333333264</v>
      </c>
      <c r="BR55" s="3">
        <f t="shared" si="320"/>
        <v>0.86423611111111076</v>
      </c>
      <c r="BS55" s="3">
        <f t="shared" si="318"/>
        <v>0.87291666666666567</v>
      </c>
      <c r="BT55" s="3">
        <f t="shared" si="320"/>
        <v>0.88506944444444369</v>
      </c>
      <c r="BU55" s="3">
        <f t="shared" si="318"/>
        <v>0.89374999999999971</v>
      </c>
      <c r="BV55" s="3">
        <f t="shared" si="319"/>
        <v>0.90590277777777672</v>
      </c>
      <c r="BW55" s="3">
        <f t="shared" si="317"/>
        <v>0.91458333333333264</v>
      </c>
      <c r="BX55" s="3">
        <f t="shared" si="319"/>
        <v>0.92673611111111076</v>
      </c>
      <c r="BY55" s="3">
        <f t="shared" si="317"/>
        <v>0.93541666666666567</v>
      </c>
      <c r="BZ55" s="3">
        <f t="shared" si="319"/>
        <v>0.94756944444444369</v>
      </c>
      <c r="CA55" s="3">
        <f t="shared" si="317"/>
        <v>0.95624999999999971</v>
      </c>
      <c r="CB55" s="3">
        <f t="shared" si="319"/>
        <v>0.96840277777777672</v>
      </c>
      <c r="CC55" s="3">
        <f t="shared" si="317"/>
        <v>0.97708333333333264</v>
      </c>
      <c r="CD55" s="3">
        <f t="shared" si="319"/>
        <v>0.98923611111111076</v>
      </c>
      <c r="CE55" s="3">
        <f t="shared" si="317"/>
        <v>0.99791666666666567</v>
      </c>
      <c r="CF55" s="3">
        <f t="shared" si="319"/>
        <v>1.0100694444444438</v>
      </c>
      <c r="CG55" s="3">
        <f t="shared" si="317"/>
        <v>1.0187499999999965</v>
      </c>
      <c r="CH55" s="3">
        <f t="shared" si="319"/>
        <v>1.0291666666666666</v>
      </c>
      <c r="CI55" s="3"/>
      <c r="CJ55" s="3"/>
      <c r="CK55" s="3"/>
      <c r="CL55" s="6"/>
    </row>
    <row r="56" spans="1:90" x14ac:dyDescent="0.2">
      <c r="A56" s="5" t="s">
        <v>41</v>
      </c>
      <c r="B56" s="3">
        <v>1.5625E-2</v>
      </c>
      <c r="C56" s="24">
        <f t="shared" si="251"/>
        <v>1.388888888888889E-2</v>
      </c>
      <c r="D56" s="5"/>
      <c r="E56" s="1"/>
      <c r="F56" s="3">
        <f t="shared" si="244"/>
        <v>0.19548611111111111</v>
      </c>
      <c r="G56" s="3">
        <f t="shared" si="245"/>
        <v>0.20555555555555555</v>
      </c>
      <c r="H56" s="3">
        <f t="shared" si="244"/>
        <v>0.21875</v>
      </c>
      <c r="I56" s="3">
        <f t="shared" si="245"/>
        <v>0.22743055555555555</v>
      </c>
      <c r="J56" s="3">
        <f t="shared" si="320"/>
        <v>0.23958333333333301</v>
      </c>
      <c r="K56" s="3">
        <f t="shared" si="318"/>
        <v>0.2482638888888889</v>
      </c>
      <c r="L56" s="3">
        <f t="shared" si="320"/>
        <v>0.26041666666666696</v>
      </c>
      <c r="M56" s="3">
        <f t="shared" si="318"/>
        <v>0.26909722222222188</v>
      </c>
      <c r="N56" s="3">
        <f t="shared" si="320"/>
        <v>0.28125</v>
      </c>
      <c r="O56" s="3">
        <f t="shared" si="318"/>
        <v>0.28993055555555591</v>
      </c>
      <c r="P56" s="3">
        <f t="shared" si="320"/>
        <v>0.30208333333333298</v>
      </c>
      <c r="Q56" s="3">
        <f t="shared" si="318"/>
        <v>0.3107638888888889</v>
      </c>
      <c r="R56" s="3">
        <f t="shared" si="320"/>
        <v>0.32291666666666702</v>
      </c>
      <c r="S56" s="3">
        <f t="shared" si="318"/>
        <v>0.33159722222222188</v>
      </c>
      <c r="T56" s="3">
        <f t="shared" si="320"/>
        <v>0.34375</v>
      </c>
      <c r="U56" s="3">
        <f t="shared" si="318"/>
        <v>0.35243055555555591</v>
      </c>
      <c r="V56" s="3">
        <f t="shared" si="320"/>
        <v>0.36458333333333298</v>
      </c>
      <c r="W56" s="3">
        <f t="shared" si="318"/>
        <v>0.3732638888888889</v>
      </c>
      <c r="X56" s="3">
        <f t="shared" si="320"/>
        <v>0.38541666666666702</v>
      </c>
      <c r="Y56" s="3">
        <f t="shared" si="318"/>
        <v>0.39409722222222188</v>
      </c>
      <c r="Z56" s="3">
        <f t="shared" si="320"/>
        <v>0.40625</v>
      </c>
      <c r="AA56" s="3">
        <f t="shared" si="318"/>
        <v>0.41493055555555491</v>
      </c>
      <c r="AB56" s="3">
        <f t="shared" si="320"/>
        <v>0.42708333333333298</v>
      </c>
      <c r="AC56" s="3">
        <f t="shared" si="318"/>
        <v>0.4357638888888889</v>
      </c>
      <c r="AD56" s="3">
        <f t="shared" si="320"/>
        <v>0.44791666666666602</v>
      </c>
      <c r="AE56" s="3">
        <f t="shared" si="318"/>
        <v>0.45659722222222188</v>
      </c>
      <c r="AF56" s="3">
        <f t="shared" si="320"/>
        <v>0.46875</v>
      </c>
      <c r="AG56" s="3">
        <f t="shared" si="318"/>
        <v>0.47743055555555491</v>
      </c>
      <c r="AH56" s="3">
        <f t="shared" si="320"/>
        <v>0.48958333333333298</v>
      </c>
      <c r="AI56" s="3">
        <f t="shared" si="318"/>
        <v>0.4982638888888889</v>
      </c>
      <c r="AJ56" s="3">
        <f t="shared" si="320"/>
        <v>0.51041666666666607</v>
      </c>
      <c r="AK56" s="3">
        <f t="shared" si="318"/>
        <v>0.51909722222222188</v>
      </c>
      <c r="AL56" s="3">
        <f t="shared" si="320"/>
        <v>0.53125</v>
      </c>
      <c r="AM56" s="3">
        <f t="shared" si="318"/>
        <v>0.5399305555555548</v>
      </c>
      <c r="AN56" s="3">
        <f t="shared" si="320"/>
        <v>0.55208333333333304</v>
      </c>
      <c r="AO56" s="3">
        <f t="shared" si="318"/>
        <v>0.56076388888888884</v>
      </c>
      <c r="AP56" s="3">
        <f t="shared" si="320"/>
        <v>0.57291666666666596</v>
      </c>
      <c r="AQ56" s="3">
        <f t="shared" si="318"/>
        <v>0.58159722222222188</v>
      </c>
      <c r="AR56" s="3">
        <f t="shared" si="320"/>
        <v>0.59375</v>
      </c>
      <c r="AS56" s="3">
        <f t="shared" si="318"/>
        <v>0.6024305555555548</v>
      </c>
      <c r="AT56" s="3">
        <f t="shared" si="320"/>
        <v>0.61458333333333304</v>
      </c>
      <c r="AU56" s="3">
        <f t="shared" si="318"/>
        <v>0.62326388888888884</v>
      </c>
      <c r="AV56" s="3">
        <f t="shared" si="320"/>
        <v>0.63541666666666596</v>
      </c>
      <c r="AW56" s="3">
        <f t="shared" si="318"/>
        <v>0.64409722222222188</v>
      </c>
      <c r="AX56" s="3">
        <f t="shared" si="320"/>
        <v>0.65625</v>
      </c>
      <c r="AY56" s="3">
        <f t="shared" si="318"/>
        <v>0.6649305555555548</v>
      </c>
      <c r="AZ56" s="3">
        <f t="shared" si="320"/>
        <v>0.67708333333333304</v>
      </c>
      <c r="BA56" s="3">
        <f t="shared" si="318"/>
        <v>0.68576388888888884</v>
      </c>
      <c r="BB56" s="3">
        <f t="shared" si="320"/>
        <v>0.69791666666666596</v>
      </c>
      <c r="BC56" s="3">
        <f t="shared" si="318"/>
        <v>0.70659722222222188</v>
      </c>
      <c r="BD56" s="3">
        <f t="shared" si="320"/>
        <v>0.71875</v>
      </c>
      <c r="BE56" s="3">
        <f t="shared" si="318"/>
        <v>0.7274305555555548</v>
      </c>
      <c r="BF56" s="3">
        <f t="shared" si="320"/>
        <v>0.73958333333333304</v>
      </c>
      <c r="BG56" s="3">
        <f t="shared" si="318"/>
        <v>0.74826388888888884</v>
      </c>
      <c r="BH56" s="3">
        <f t="shared" si="320"/>
        <v>0.76041666666666596</v>
      </c>
      <c r="BI56" s="3">
        <f t="shared" si="318"/>
        <v>0.76909722222222188</v>
      </c>
      <c r="BJ56" s="3">
        <f t="shared" si="320"/>
        <v>0.78125</v>
      </c>
      <c r="BK56" s="3">
        <f t="shared" si="318"/>
        <v>0.7899305555555548</v>
      </c>
      <c r="BL56" s="3">
        <f t="shared" si="320"/>
        <v>0.80208333333333304</v>
      </c>
      <c r="BM56" s="3">
        <f t="shared" si="318"/>
        <v>0.81076388888888784</v>
      </c>
      <c r="BN56" s="3">
        <f t="shared" si="320"/>
        <v>0.82291666666666596</v>
      </c>
      <c r="BO56" s="3">
        <f t="shared" si="318"/>
        <v>0.83159722222222188</v>
      </c>
      <c r="BP56" s="3">
        <f t="shared" si="320"/>
        <v>0.843749999999999</v>
      </c>
      <c r="BQ56" s="3">
        <f t="shared" si="318"/>
        <v>0.8524305555555548</v>
      </c>
      <c r="BR56" s="3">
        <f t="shared" si="320"/>
        <v>0.86458333333333304</v>
      </c>
      <c r="BS56" s="3">
        <f t="shared" si="318"/>
        <v>0.87326388888888784</v>
      </c>
      <c r="BT56" s="3">
        <f t="shared" si="320"/>
        <v>0.88541666666666596</v>
      </c>
      <c r="BU56" s="3">
        <f t="shared" si="318"/>
        <v>0.89409722222222188</v>
      </c>
      <c r="BV56" s="3">
        <f t="shared" si="319"/>
        <v>0.906249999999999</v>
      </c>
      <c r="BW56" s="3">
        <f t="shared" si="317"/>
        <v>0.9149305555555548</v>
      </c>
      <c r="BX56" s="3">
        <f t="shared" si="319"/>
        <v>0.92708333333333304</v>
      </c>
      <c r="BY56" s="3">
        <f t="shared" si="317"/>
        <v>0.93576388888888784</v>
      </c>
      <c r="BZ56" s="3">
        <f t="shared" si="319"/>
        <v>0.94791666666666596</v>
      </c>
      <c r="CA56" s="3">
        <f t="shared" si="317"/>
        <v>0.95659722222222188</v>
      </c>
      <c r="CB56" s="3">
        <f t="shared" si="319"/>
        <v>0.968749999999999</v>
      </c>
      <c r="CC56" s="3">
        <f t="shared" si="317"/>
        <v>0.9774305555555548</v>
      </c>
      <c r="CD56" s="3">
        <f t="shared" si="319"/>
        <v>0.98958333333333304</v>
      </c>
      <c r="CE56" s="3">
        <f t="shared" si="317"/>
        <v>0.99826388888888784</v>
      </c>
      <c r="CF56" s="3">
        <f t="shared" si="319"/>
        <v>1.0104166666666661</v>
      </c>
      <c r="CG56" s="3">
        <f t="shared" si="317"/>
        <v>1.0190972222222188</v>
      </c>
      <c r="CH56" s="3">
        <f t="shared" si="319"/>
        <v>1.0295138888888888</v>
      </c>
      <c r="CI56" s="3"/>
      <c r="CJ56" s="3"/>
      <c r="CK56" s="3"/>
      <c r="CL56" s="6"/>
    </row>
    <row r="57" spans="1:90" x14ac:dyDescent="0.2">
      <c r="A57" s="5" t="s">
        <v>40</v>
      </c>
      <c r="B57" s="2">
        <v>1.5972222222222224E-2</v>
      </c>
      <c r="C57" s="21">
        <f t="shared" si="251"/>
        <v>1.4236111111111114E-2</v>
      </c>
      <c r="D57" s="5"/>
      <c r="E57" s="1"/>
      <c r="F57" s="3">
        <f t="shared" si="244"/>
        <v>0.19583333333333333</v>
      </c>
      <c r="G57" s="3">
        <f t="shared" si="245"/>
        <v>0.20590277777777777</v>
      </c>
      <c r="H57" s="3">
        <f t="shared" si="244"/>
        <v>0.21909722222222222</v>
      </c>
      <c r="I57" s="3">
        <f t="shared" si="245"/>
        <v>0.22777777777777777</v>
      </c>
      <c r="J57" s="3">
        <f t="shared" si="320"/>
        <v>0.23993055555555523</v>
      </c>
      <c r="K57" s="3">
        <f t="shared" si="318"/>
        <v>0.24861111111111112</v>
      </c>
      <c r="L57" s="3">
        <f t="shared" si="320"/>
        <v>0.26076388888888924</v>
      </c>
      <c r="M57" s="3">
        <f t="shared" si="318"/>
        <v>0.2694444444444441</v>
      </c>
      <c r="N57" s="3">
        <f t="shared" si="320"/>
        <v>0.28159722222222222</v>
      </c>
      <c r="O57" s="3">
        <f t="shared" si="318"/>
        <v>0.29027777777777813</v>
      </c>
      <c r="P57" s="3">
        <f t="shared" si="320"/>
        <v>0.3024305555555552</v>
      </c>
      <c r="Q57" s="3">
        <f t="shared" si="318"/>
        <v>0.31111111111111112</v>
      </c>
      <c r="R57" s="3">
        <f t="shared" si="320"/>
        <v>0.32326388888888924</v>
      </c>
      <c r="S57" s="3">
        <f t="shared" si="318"/>
        <v>0.3319444444444441</v>
      </c>
      <c r="T57" s="3">
        <f t="shared" si="320"/>
        <v>0.34409722222222222</v>
      </c>
      <c r="U57" s="3">
        <f t="shared" si="318"/>
        <v>0.35277777777777813</v>
      </c>
      <c r="V57" s="3">
        <f t="shared" si="320"/>
        <v>0.3649305555555552</v>
      </c>
      <c r="W57" s="3">
        <f t="shared" si="318"/>
        <v>0.37361111111111112</v>
      </c>
      <c r="X57" s="3">
        <f t="shared" si="320"/>
        <v>0.38576388888888924</v>
      </c>
      <c r="Y57" s="3">
        <f t="shared" si="318"/>
        <v>0.3944444444444441</v>
      </c>
      <c r="Z57" s="3">
        <f t="shared" si="320"/>
        <v>0.40659722222222222</v>
      </c>
      <c r="AA57" s="3">
        <f t="shared" si="318"/>
        <v>0.41527777777777714</v>
      </c>
      <c r="AB57" s="3">
        <f t="shared" si="320"/>
        <v>0.4274305555555552</v>
      </c>
      <c r="AC57" s="3">
        <f t="shared" si="318"/>
        <v>0.43611111111111112</v>
      </c>
      <c r="AD57" s="3">
        <f t="shared" si="320"/>
        <v>0.44826388888888824</v>
      </c>
      <c r="AE57" s="3">
        <f t="shared" si="318"/>
        <v>0.4569444444444441</v>
      </c>
      <c r="AF57" s="3">
        <f t="shared" si="320"/>
        <v>0.46909722222222222</v>
      </c>
      <c r="AG57" s="3">
        <f t="shared" si="318"/>
        <v>0.47777777777777714</v>
      </c>
      <c r="AH57" s="3">
        <f t="shared" si="320"/>
        <v>0.4899305555555552</v>
      </c>
      <c r="AI57" s="3">
        <f t="shared" si="318"/>
        <v>0.49861111111111112</v>
      </c>
      <c r="AJ57" s="3">
        <f t="shared" si="320"/>
        <v>0.51076388888888824</v>
      </c>
      <c r="AK57" s="3">
        <f t="shared" si="318"/>
        <v>0.51944444444444415</v>
      </c>
      <c r="AL57" s="3">
        <f t="shared" si="320"/>
        <v>0.53159722222222228</v>
      </c>
      <c r="AM57" s="3">
        <f t="shared" si="318"/>
        <v>0.54027777777777708</v>
      </c>
      <c r="AN57" s="3">
        <f t="shared" si="320"/>
        <v>0.55243055555555531</v>
      </c>
      <c r="AO57" s="3">
        <f t="shared" si="318"/>
        <v>0.56111111111111112</v>
      </c>
      <c r="AP57" s="3">
        <f t="shared" si="320"/>
        <v>0.57326388888888824</v>
      </c>
      <c r="AQ57" s="3">
        <f t="shared" si="318"/>
        <v>0.58194444444444415</v>
      </c>
      <c r="AR57" s="3">
        <f t="shared" si="320"/>
        <v>0.59409722222222228</v>
      </c>
      <c r="AS57" s="3">
        <f t="shared" si="318"/>
        <v>0.60277777777777708</v>
      </c>
      <c r="AT57" s="3">
        <f t="shared" si="320"/>
        <v>0.61493055555555531</v>
      </c>
      <c r="AU57" s="3">
        <f t="shared" si="318"/>
        <v>0.62361111111111112</v>
      </c>
      <c r="AV57" s="3">
        <f t="shared" si="320"/>
        <v>0.63576388888888824</v>
      </c>
      <c r="AW57" s="3">
        <f t="shared" si="318"/>
        <v>0.64444444444444415</v>
      </c>
      <c r="AX57" s="3">
        <f t="shared" si="320"/>
        <v>0.65659722222222228</v>
      </c>
      <c r="AY57" s="3">
        <f t="shared" si="318"/>
        <v>0.66527777777777708</v>
      </c>
      <c r="AZ57" s="3">
        <f t="shared" si="320"/>
        <v>0.67743055555555531</v>
      </c>
      <c r="BA57" s="3">
        <f t="shared" si="318"/>
        <v>0.68611111111111112</v>
      </c>
      <c r="BB57" s="3">
        <f t="shared" si="320"/>
        <v>0.69826388888888824</v>
      </c>
      <c r="BC57" s="3">
        <f t="shared" si="318"/>
        <v>0.70694444444444415</v>
      </c>
      <c r="BD57" s="3">
        <f t="shared" si="320"/>
        <v>0.71909722222222228</v>
      </c>
      <c r="BE57" s="3">
        <f t="shared" si="318"/>
        <v>0.72777777777777708</v>
      </c>
      <c r="BF57" s="3">
        <f t="shared" si="320"/>
        <v>0.73993055555555531</v>
      </c>
      <c r="BG57" s="3">
        <f t="shared" si="318"/>
        <v>0.74861111111111112</v>
      </c>
      <c r="BH57" s="3">
        <f t="shared" si="320"/>
        <v>0.76076388888888824</v>
      </c>
      <c r="BI57" s="3">
        <f t="shared" si="318"/>
        <v>0.76944444444444415</v>
      </c>
      <c r="BJ57" s="3">
        <f t="shared" si="320"/>
        <v>0.78159722222222228</v>
      </c>
      <c r="BK57" s="3">
        <f t="shared" si="318"/>
        <v>0.79027777777777708</v>
      </c>
      <c r="BL57" s="3">
        <f t="shared" si="320"/>
        <v>0.80243055555555531</v>
      </c>
      <c r="BM57" s="3">
        <f t="shared" si="318"/>
        <v>0.81111111111111012</v>
      </c>
      <c r="BN57" s="3">
        <f t="shared" si="320"/>
        <v>0.82326388888888824</v>
      </c>
      <c r="BO57" s="3">
        <f t="shared" si="318"/>
        <v>0.83194444444444415</v>
      </c>
      <c r="BP57" s="3">
        <f t="shared" si="320"/>
        <v>0.84409722222222128</v>
      </c>
      <c r="BQ57" s="3">
        <f t="shared" si="318"/>
        <v>0.85277777777777708</v>
      </c>
      <c r="BR57" s="3">
        <f t="shared" si="320"/>
        <v>0.86493055555555531</v>
      </c>
      <c r="BS57" s="3">
        <f t="shared" si="318"/>
        <v>0.87361111111111012</v>
      </c>
      <c r="BT57" s="3">
        <f t="shared" si="320"/>
        <v>0.88576388888888824</v>
      </c>
      <c r="BU57" s="3">
        <f t="shared" ref="BU57:CG61" si="321">BU$32+$C57</f>
        <v>0.89444444444444415</v>
      </c>
      <c r="BV57" s="3">
        <f t="shared" si="319"/>
        <v>0.90659722222222128</v>
      </c>
      <c r="BW57" s="3">
        <f t="shared" si="321"/>
        <v>0.91527777777777708</v>
      </c>
      <c r="BX57" s="3">
        <f t="shared" si="319"/>
        <v>0.92743055555555531</v>
      </c>
      <c r="BY57" s="3">
        <f t="shared" si="321"/>
        <v>0.93611111111111012</v>
      </c>
      <c r="BZ57" s="3">
        <f t="shared" si="319"/>
        <v>0.94826388888888824</v>
      </c>
      <c r="CA57" s="3">
        <f t="shared" si="321"/>
        <v>0.95694444444444415</v>
      </c>
      <c r="CB57" s="3">
        <f t="shared" si="319"/>
        <v>0.96909722222222128</v>
      </c>
      <c r="CC57" s="3">
        <f t="shared" si="321"/>
        <v>0.97777777777777708</v>
      </c>
      <c r="CD57" s="3">
        <f t="shared" si="319"/>
        <v>0.98993055555555531</v>
      </c>
      <c r="CE57" s="3">
        <f t="shared" si="321"/>
        <v>0.99861111111111012</v>
      </c>
      <c r="CF57" s="3">
        <f t="shared" si="319"/>
        <v>1.0107638888888881</v>
      </c>
      <c r="CG57" s="3">
        <f t="shared" si="321"/>
        <v>1.019444444444441</v>
      </c>
      <c r="CH57" s="3">
        <f t="shared" si="319"/>
        <v>1.0298611111111111</v>
      </c>
      <c r="CI57" s="3"/>
      <c r="CJ57" s="3"/>
      <c r="CK57" s="3"/>
      <c r="CL57" s="6"/>
    </row>
    <row r="58" spans="1:90" x14ac:dyDescent="0.2">
      <c r="A58" s="5" t="s">
        <v>39</v>
      </c>
      <c r="B58" s="2">
        <v>1.6666666666666666E-2</v>
      </c>
      <c r="C58" s="21">
        <f t="shared" si="251"/>
        <v>1.4930555555555556E-2</v>
      </c>
      <c r="D58" s="5"/>
      <c r="E58" s="1"/>
      <c r="F58" s="3">
        <f t="shared" si="244"/>
        <v>0.19652777777777777</v>
      </c>
      <c r="G58" s="3">
        <f t="shared" si="245"/>
        <v>0.20659722222222221</v>
      </c>
      <c r="H58" s="3">
        <f t="shared" si="244"/>
        <v>0.21979166666666666</v>
      </c>
      <c r="I58" s="3">
        <f t="shared" si="245"/>
        <v>0.22847222222222222</v>
      </c>
      <c r="J58" s="3">
        <f t="shared" si="320"/>
        <v>0.24062499999999967</v>
      </c>
      <c r="K58" s="3">
        <f t="shared" ref="K58:BU61" si="322">K$32+$C58</f>
        <v>0.24930555555555556</v>
      </c>
      <c r="L58" s="3">
        <f t="shared" si="320"/>
        <v>0.26145833333333368</v>
      </c>
      <c r="M58" s="3">
        <f t="shared" si="322"/>
        <v>0.27013888888888854</v>
      </c>
      <c r="N58" s="3">
        <f t="shared" si="320"/>
        <v>0.28229166666666666</v>
      </c>
      <c r="O58" s="3">
        <f t="shared" si="322"/>
        <v>0.29097222222222258</v>
      </c>
      <c r="P58" s="3">
        <f t="shared" si="320"/>
        <v>0.30312499999999964</v>
      </c>
      <c r="Q58" s="3">
        <f t="shared" si="322"/>
        <v>0.31180555555555556</v>
      </c>
      <c r="R58" s="3">
        <f t="shared" si="320"/>
        <v>0.32395833333333368</v>
      </c>
      <c r="S58" s="3">
        <f t="shared" si="322"/>
        <v>0.33263888888888854</v>
      </c>
      <c r="T58" s="3">
        <f t="shared" si="320"/>
        <v>0.34479166666666666</v>
      </c>
      <c r="U58" s="3">
        <f t="shared" si="322"/>
        <v>0.35347222222222258</v>
      </c>
      <c r="V58" s="3">
        <f t="shared" si="320"/>
        <v>0.36562499999999964</v>
      </c>
      <c r="W58" s="3">
        <f t="shared" si="322"/>
        <v>0.37430555555555556</v>
      </c>
      <c r="X58" s="3">
        <f t="shared" si="320"/>
        <v>0.38645833333333368</v>
      </c>
      <c r="Y58" s="3">
        <f t="shared" si="322"/>
        <v>0.39513888888888854</v>
      </c>
      <c r="Z58" s="3">
        <f t="shared" si="320"/>
        <v>0.40729166666666666</v>
      </c>
      <c r="AA58" s="3">
        <f t="shared" si="322"/>
        <v>0.41597222222222158</v>
      </c>
      <c r="AB58" s="3">
        <f t="shared" si="320"/>
        <v>0.42812499999999964</v>
      </c>
      <c r="AC58" s="3">
        <f t="shared" si="322"/>
        <v>0.43680555555555556</v>
      </c>
      <c r="AD58" s="3">
        <f t="shared" si="320"/>
        <v>0.44895833333333268</v>
      </c>
      <c r="AE58" s="3">
        <f t="shared" si="322"/>
        <v>0.45763888888888854</v>
      </c>
      <c r="AF58" s="3">
        <f t="shared" si="320"/>
        <v>0.46979166666666666</v>
      </c>
      <c r="AG58" s="3">
        <f t="shared" si="322"/>
        <v>0.47847222222222158</v>
      </c>
      <c r="AH58" s="3">
        <f t="shared" si="320"/>
        <v>0.49062499999999964</v>
      </c>
      <c r="AI58" s="3">
        <f t="shared" si="322"/>
        <v>0.49930555555555556</v>
      </c>
      <c r="AJ58" s="3">
        <f t="shared" si="320"/>
        <v>0.51145833333333268</v>
      </c>
      <c r="AK58" s="3">
        <f t="shared" si="322"/>
        <v>0.5201388888888886</v>
      </c>
      <c r="AL58" s="3">
        <f t="shared" si="320"/>
        <v>0.53229166666666672</v>
      </c>
      <c r="AM58" s="3">
        <f t="shared" si="322"/>
        <v>0.54097222222222152</v>
      </c>
      <c r="AN58" s="3">
        <f t="shared" si="320"/>
        <v>0.55312499999999976</v>
      </c>
      <c r="AO58" s="3">
        <f t="shared" si="322"/>
        <v>0.56180555555555556</v>
      </c>
      <c r="AP58" s="3">
        <f t="shared" si="320"/>
        <v>0.57395833333333268</v>
      </c>
      <c r="AQ58" s="3">
        <f t="shared" si="322"/>
        <v>0.5826388888888886</v>
      </c>
      <c r="AR58" s="3">
        <f t="shared" si="320"/>
        <v>0.59479166666666672</v>
      </c>
      <c r="AS58" s="3">
        <f t="shared" si="322"/>
        <v>0.60347222222222152</v>
      </c>
      <c r="AT58" s="3">
        <f t="shared" si="320"/>
        <v>0.61562499999999976</v>
      </c>
      <c r="AU58" s="3">
        <f t="shared" si="322"/>
        <v>0.62430555555555556</v>
      </c>
      <c r="AV58" s="3">
        <f t="shared" si="320"/>
        <v>0.63645833333333268</v>
      </c>
      <c r="AW58" s="3">
        <f t="shared" si="322"/>
        <v>0.6451388888888886</v>
      </c>
      <c r="AX58" s="3">
        <f t="shared" si="320"/>
        <v>0.65729166666666672</v>
      </c>
      <c r="AY58" s="3">
        <f t="shared" si="322"/>
        <v>0.66597222222222152</v>
      </c>
      <c r="AZ58" s="3">
        <f t="shared" si="320"/>
        <v>0.67812499999999976</v>
      </c>
      <c r="BA58" s="3">
        <f t="shared" si="322"/>
        <v>0.68680555555555556</v>
      </c>
      <c r="BB58" s="3">
        <f t="shared" si="320"/>
        <v>0.69895833333333268</v>
      </c>
      <c r="BC58" s="3">
        <f t="shared" si="322"/>
        <v>0.7076388888888886</v>
      </c>
      <c r="BD58" s="3">
        <f t="shared" si="320"/>
        <v>0.71979166666666672</v>
      </c>
      <c r="BE58" s="3">
        <f t="shared" si="322"/>
        <v>0.72847222222222152</v>
      </c>
      <c r="BF58" s="3">
        <f t="shared" si="320"/>
        <v>0.74062499999999976</v>
      </c>
      <c r="BG58" s="3">
        <f t="shared" si="322"/>
        <v>0.74930555555555556</v>
      </c>
      <c r="BH58" s="3">
        <f t="shared" si="320"/>
        <v>0.76145833333333268</v>
      </c>
      <c r="BI58" s="3">
        <f t="shared" si="322"/>
        <v>0.7701388888888886</v>
      </c>
      <c r="BJ58" s="3">
        <f t="shared" si="320"/>
        <v>0.78229166666666672</v>
      </c>
      <c r="BK58" s="3">
        <f t="shared" si="322"/>
        <v>0.79097222222222152</v>
      </c>
      <c r="BL58" s="3">
        <f t="shared" si="320"/>
        <v>0.80312499999999976</v>
      </c>
      <c r="BM58" s="3">
        <f t="shared" si="322"/>
        <v>0.81180555555555456</v>
      </c>
      <c r="BN58" s="3">
        <f t="shared" si="320"/>
        <v>0.82395833333333268</v>
      </c>
      <c r="BO58" s="3">
        <f t="shared" si="322"/>
        <v>0.8326388888888886</v>
      </c>
      <c r="BP58" s="3">
        <f t="shared" si="320"/>
        <v>0.84479166666666572</v>
      </c>
      <c r="BQ58" s="3">
        <f t="shared" si="322"/>
        <v>0.85347222222222152</v>
      </c>
      <c r="BR58" s="3">
        <f t="shared" si="320"/>
        <v>0.86562499999999976</v>
      </c>
      <c r="BS58" s="3">
        <f t="shared" si="322"/>
        <v>0.87430555555555456</v>
      </c>
      <c r="BT58" s="3">
        <f t="shared" si="320"/>
        <v>0.88645833333333268</v>
      </c>
      <c r="BU58" s="3">
        <f t="shared" si="322"/>
        <v>0.8951388888888886</v>
      </c>
      <c r="BV58" s="3">
        <f t="shared" si="319"/>
        <v>0.90729166666666572</v>
      </c>
      <c r="BW58" s="3">
        <f t="shared" si="321"/>
        <v>0.91597222222222152</v>
      </c>
      <c r="BX58" s="3">
        <f t="shared" si="319"/>
        <v>0.92812499999999976</v>
      </c>
      <c r="BY58" s="3">
        <f t="shared" si="321"/>
        <v>0.93680555555555456</v>
      </c>
      <c r="BZ58" s="3">
        <f t="shared" si="319"/>
        <v>0.94895833333333268</v>
      </c>
      <c r="CA58" s="3">
        <f t="shared" si="321"/>
        <v>0.9576388888888886</v>
      </c>
      <c r="CB58" s="3">
        <f t="shared" si="319"/>
        <v>0.96979166666666572</v>
      </c>
      <c r="CC58" s="3">
        <f t="shared" si="321"/>
        <v>0.97847222222222152</v>
      </c>
      <c r="CD58" s="3">
        <f t="shared" si="319"/>
        <v>0.99062499999999976</v>
      </c>
      <c r="CE58" s="3">
        <f t="shared" si="321"/>
        <v>0.99930555555555456</v>
      </c>
      <c r="CF58" s="3">
        <f t="shared" si="319"/>
        <v>1.0114583333333327</v>
      </c>
      <c r="CG58" s="3">
        <f t="shared" si="321"/>
        <v>1.0201388888888854</v>
      </c>
      <c r="CH58" s="3">
        <f t="shared" si="319"/>
        <v>1.0305555555555554</v>
      </c>
      <c r="CI58" s="3"/>
      <c r="CJ58" s="3"/>
      <c r="CK58" s="3"/>
      <c r="CL58" s="6"/>
    </row>
    <row r="59" spans="1:90" x14ac:dyDescent="0.2">
      <c r="A59" s="5" t="s">
        <v>38</v>
      </c>
      <c r="B59" s="2">
        <v>1.7361111111111112E-2</v>
      </c>
      <c r="C59" s="21">
        <f t="shared" si="251"/>
        <v>1.5625000000000003E-2</v>
      </c>
      <c r="D59" s="31">
        <v>0.1763888888888889</v>
      </c>
      <c r="E59" s="32">
        <v>0.18715277777777775</v>
      </c>
      <c r="F59" s="3">
        <f t="shared" si="244"/>
        <v>0.19722222222222222</v>
      </c>
      <c r="G59" s="3">
        <f t="shared" si="245"/>
        <v>0.20729166666666665</v>
      </c>
      <c r="H59" s="3">
        <f t="shared" si="244"/>
        <v>0.2204861111111111</v>
      </c>
      <c r="I59" s="3">
        <f t="shared" si="245"/>
        <v>0.22916666666666666</v>
      </c>
      <c r="J59" s="3">
        <f t="shared" si="320"/>
        <v>0.24131944444444411</v>
      </c>
      <c r="K59" s="3">
        <f t="shared" si="322"/>
        <v>0.25</v>
      </c>
      <c r="L59" s="3">
        <f t="shared" si="320"/>
        <v>0.26215277777777812</v>
      </c>
      <c r="M59" s="3">
        <f t="shared" si="322"/>
        <v>0.27083333333333298</v>
      </c>
      <c r="N59" s="3">
        <f t="shared" si="320"/>
        <v>0.2829861111111111</v>
      </c>
      <c r="O59" s="3">
        <f t="shared" si="322"/>
        <v>0.29166666666666702</v>
      </c>
      <c r="P59" s="3">
        <f t="shared" si="320"/>
        <v>0.30381944444444409</v>
      </c>
      <c r="Q59" s="3">
        <f t="shared" si="322"/>
        <v>0.3125</v>
      </c>
      <c r="R59" s="3">
        <f t="shared" si="320"/>
        <v>0.32465277777777812</v>
      </c>
      <c r="S59" s="3">
        <f t="shared" si="322"/>
        <v>0.33333333333333298</v>
      </c>
      <c r="T59" s="3">
        <f t="shared" si="320"/>
        <v>0.3454861111111111</v>
      </c>
      <c r="U59" s="3">
        <f t="shared" si="322"/>
        <v>0.35416666666666702</v>
      </c>
      <c r="V59" s="3">
        <f t="shared" si="320"/>
        <v>0.36631944444444409</v>
      </c>
      <c r="W59" s="3">
        <f t="shared" si="322"/>
        <v>0.375</v>
      </c>
      <c r="X59" s="3">
        <f t="shared" si="320"/>
        <v>0.38715277777777812</v>
      </c>
      <c r="Y59" s="3">
        <f t="shared" si="322"/>
        <v>0.39583333333333298</v>
      </c>
      <c r="Z59" s="3">
        <f t="shared" si="320"/>
        <v>0.4079861111111111</v>
      </c>
      <c r="AA59" s="3">
        <f t="shared" si="322"/>
        <v>0.41666666666666602</v>
      </c>
      <c r="AB59" s="3">
        <f t="shared" si="320"/>
        <v>0.42881944444444409</v>
      </c>
      <c r="AC59" s="3">
        <f t="shared" si="322"/>
        <v>0.4375</v>
      </c>
      <c r="AD59" s="3">
        <f t="shared" si="320"/>
        <v>0.44965277777777712</v>
      </c>
      <c r="AE59" s="3">
        <f t="shared" si="322"/>
        <v>0.45833333333333298</v>
      </c>
      <c r="AF59" s="3">
        <f t="shared" si="320"/>
        <v>0.4704861111111111</v>
      </c>
      <c r="AG59" s="3">
        <f t="shared" si="322"/>
        <v>0.47916666666666602</v>
      </c>
      <c r="AH59" s="3">
        <f t="shared" si="320"/>
        <v>0.49131944444444409</v>
      </c>
      <c r="AI59" s="3">
        <f t="shared" si="322"/>
        <v>0.5</v>
      </c>
      <c r="AJ59" s="3">
        <f t="shared" si="320"/>
        <v>0.51215277777777712</v>
      </c>
      <c r="AK59" s="3">
        <f t="shared" si="322"/>
        <v>0.52083333333333304</v>
      </c>
      <c r="AL59" s="3">
        <f t="shared" si="320"/>
        <v>0.53298611111111116</v>
      </c>
      <c r="AM59" s="3">
        <f t="shared" si="322"/>
        <v>0.54166666666666596</v>
      </c>
      <c r="AN59" s="3">
        <f t="shared" si="320"/>
        <v>0.5538194444444442</v>
      </c>
      <c r="AO59" s="3">
        <f t="shared" si="322"/>
        <v>0.5625</v>
      </c>
      <c r="AP59" s="3">
        <f t="shared" si="320"/>
        <v>0.57465277777777712</v>
      </c>
      <c r="AQ59" s="3">
        <f t="shared" si="322"/>
        <v>0.58333333333333304</v>
      </c>
      <c r="AR59" s="3">
        <f t="shared" si="320"/>
        <v>0.59548611111111116</v>
      </c>
      <c r="AS59" s="3">
        <f t="shared" si="322"/>
        <v>0.60416666666666596</v>
      </c>
      <c r="AT59" s="3">
        <f t="shared" si="320"/>
        <v>0.6163194444444442</v>
      </c>
      <c r="AU59" s="3">
        <f t="shared" si="322"/>
        <v>0.625</v>
      </c>
      <c r="AV59" s="3">
        <f t="shared" si="320"/>
        <v>0.63715277777777712</v>
      </c>
      <c r="AW59" s="3">
        <f t="shared" si="322"/>
        <v>0.64583333333333304</v>
      </c>
      <c r="AX59" s="3">
        <f t="shared" si="320"/>
        <v>0.65798611111111116</v>
      </c>
      <c r="AY59" s="3">
        <f t="shared" si="322"/>
        <v>0.66666666666666596</v>
      </c>
      <c r="AZ59" s="3">
        <f t="shared" si="320"/>
        <v>0.6788194444444442</v>
      </c>
      <c r="BA59" s="3">
        <f t="shared" si="322"/>
        <v>0.6875</v>
      </c>
      <c r="BB59" s="3">
        <f t="shared" si="320"/>
        <v>0.69965277777777712</v>
      </c>
      <c r="BC59" s="3">
        <f t="shared" si="322"/>
        <v>0.70833333333333304</v>
      </c>
      <c r="BD59" s="3">
        <f t="shared" si="320"/>
        <v>0.72048611111111116</v>
      </c>
      <c r="BE59" s="3">
        <f t="shared" si="322"/>
        <v>0.72916666666666596</v>
      </c>
      <c r="BF59" s="3">
        <f t="shared" si="320"/>
        <v>0.7413194444444442</v>
      </c>
      <c r="BG59" s="3">
        <f t="shared" si="322"/>
        <v>0.75</v>
      </c>
      <c r="BH59" s="3">
        <f t="shared" si="320"/>
        <v>0.76215277777777712</v>
      </c>
      <c r="BI59" s="3">
        <f t="shared" si="322"/>
        <v>0.77083333333333304</v>
      </c>
      <c r="BJ59" s="3">
        <f t="shared" si="320"/>
        <v>0.78298611111111116</v>
      </c>
      <c r="BK59" s="3">
        <f t="shared" si="322"/>
        <v>0.79166666666666596</v>
      </c>
      <c r="BL59" s="3">
        <f t="shared" si="320"/>
        <v>0.8038194444444442</v>
      </c>
      <c r="BM59" s="3">
        <f t="shared" si="322"/>
        <v>0.812499999999999</v>
      </c>
      <c r="BN59" s="3">
        <f t="shared" si="320"/>
        <v>0.82465277777777712</v>
      </c>
      <c r="BO59" s="3">
        <f t="shared" si="322"/>
        <v>0.83333333333333304</v>
      </c>
      <c r="BP59" s="3">
        <f t="shared" si="320"/>
        <v>0.84548611111111016</v>
      </c>
      <c r="BQ59" s="3">
        <f t="shared" si="322"/>
        <v>0.85416666666666596</v>
      </c>
      <c r="BR59" s="3">
        <f t="shared" si="320"/>
        <v>0.8663194444444442</v>
      </c>
      <c r="BS59" s="3">
        <f t="shared" si="322"/>
        <v>0.874999999999999</v>
      </c>
      <c r="BT59" s="3">
        <f t="shared" ref="BT59:CH61" si="323">BT$32+$B59</f>
        <v>0.88715277777777712</v>
      </c>
      <c r="BU59" s="3">
        <f t="shared" si="322"/>
        <v>0.89583333333333304</v>
      </c>
      <c r="BV59" s="3">
        <f t="shared" si="323"/>
        <v>0.90798611111111016</v>
      </c>
      <c r="BW59" s="3">
        <f t="shared" si="321"/>
        <v>0.91666666666666596</v>
      </c>
      <c r="BX59" s="3">
        <f t="shared" si="323"/>
        <v>0.9288194444444442</v>
      </c>
      <c r="BY59" s="3">
        <f t="shared" si="321"/>
        <v>0.937499999999999</v>
      </c>
      <c r="BZ59" s="3">
        <f t="shared" si="323"/>
        <v>0.94965277777777712</v>
      </c>
      <c r="CA59" s="3">
        <f t="shared" si="321"/>
        <v>0.95833333333333304</v>
      </c>
      <c r="CB59" s="3">
        <f t="shared" si="323"/>
        <v>0.97048611111111016</v>
      </c>
      <c r="CC59" s="3">
        <f t="shared" si="321"/>
        <v>0.97916666666666596</v>
      </c>
      <c r="CD59" s="3">
        <f t="shared" si="323"/>
        <v>0.9913194444444442</v>
      </c>
      <c r="CE59" s="3">
        <f t="shared" si="321"/>
        <v>0.999999999999999</v>
      </c>
      <c r="CF59" s="3">
        <f t="shared" si="323"/>
        <v>1.012152777777777</v>
      </c>
      <c r="CG59" s="3">
        <f t="shared" si="321"/>
        <v>1.0208333333333299</v>
      </c>
      <c r="CH59" s="3">
        <f t="shared" si="323"/>
        <v>1.03125</v>
      </c>
      <c r="CI59" s="3"/>
      <c r="CJ59" s="3"/>
      <c r="CK59" s="3"/>
      <c r="CL59" s="6"/>
    </row>
    <row r="60" spans="1:90" x14ac:dyDescent="0.2">
      <c r="A60" s="5" t="s">
        <v>21</v>
      </c>
      <c r="B60" s="2">
        <v>1.8055555555555557E-2</v>
      </c>
      <c r="C60" s="21">
        <f t="shared" si="251"/>
        <v>1.6319444444444449E-2</v>
      </c>
      <c r="D60" s="30">
        <f>D$59+$C60-$C$59</f>
        <v>0.17708333333333334</v>
      </c>
      <c r="E60" s="3">
        <f>E$59+$C60-$C$59</f>
        <v>0.18784722222222219</v>
      </c>
      <c r="F60" s="3">
        <f t="shared" si="244"/>
        <v>0.19791666666666666</v>
      </c>
      <c r="G60" s="3">
        <f t="shared" si="245"/>
        <v>0.20798611111111109</v>
      </c>
      <c r="H60" s="3">
        <f t="shared" si="244"/>
        <v>0.22118055555555555</v>
      </c>
      <c r="I60" s="3">
        <f t="shared" si="245"/>
        <v>0.2298611111111111</v>
      </c>
      <c r="J60" s="3">
        <f t="shared" ref="J60:BT61" si="324">J$32+$B60</f>
        <v>0.24201388888888856</v>
      </c>
      <c r="K60" s="3">
        <f t="shared" si="322"/>
        <v>0.25069444444444444</v>
      </c>
      <c r="L60" s="3">
        <f t="shared" si="324"/>
        <v>0.26284722222222257</v>
      </c>
      <c r="M60" s="3">
        <f t="shared" si="322"/>
        <v>0.27152777777777742</v>
      </c>
      <c r="N60" s="3">
        <f t="shared" si="324"/>
        <v>0.28368055555555555</v>
      </c>
      <c r="O60" s="3">
        <f t="shared" si="322"/>
        <v>0.29236111111111146</v>
      </c>
      <c r="P60" s="3">
        <f t="shared" si="324"/>
        <v>0.30451388888888853</v>
      </c>
      <c r="Q60" s="3">
        <f t="shared" si="322"/>
        <v>0.31319444444444444</v>
      </c>
      <c r="R60" s="3">
        <f t="shared" si="324"/>
        <v>0.32534722222222257</v>
      </c>
      <c r="S60" s="3">
        <f t="shared" si="322"/>
        <v>0.33402777777777742</v>
      </c>
      <c r="T60" s="3">
        <f t="shared" si="324"/>
        <v>0.34618055555555555</v>
      </c>
      <c r="U60" s="3">
        <f t="shared" si="322"/>
        <v>0.35486111111111146</v>
      </c>
      <c r="V60" s="3">
        <f t="shared" si="324"/>
        <v>0.36701388888888853</v>
      </c>
      <c r="W60" s="3">
        <f t="shared" si="322"/>
        <v>0.37569444444444444</v>
      </c>
      <c r="X60" s="3">
        <f t="shared" si="324"/>
        <v>0.38784722222222257</v>
      </c>
      <c r="Y60" s="3">
        <f t="shared" si="322"/>
        <v>0.39652777777777742</v>
      </c>
      <c r="Z60" s="3">
        <f t="shared" si="324"/>
        <v>0.40868055555555555</v>
      </c>
      <c r="AA60" s="3">
        <f t="shared" si="322"/>
        <v>0.41736111111111046</v>
      </c>
      <c r="AB60" s="3">
        <f t="shared" si="324"/>
        <v>0.42951388888888853</v>
      </c>
      <c r="AC60" s="3">
        <f t="shared" si="322"/>
        <v>0.43819444444444444</v>
      </c>
      <c r="AD60" s="3">
        <f t="shared" si="324"/>
        <v>0.45034722222222157</v>
      </c>
      <c r="AE60" s="3">
        <f t="shared" si="322"/>
        <v>0.45902777777777742</v>
      </c>
      <c r="AF60" s="3">
        <f t="shared" si="324"/>
        <v>0.47118055555555555</v>
      </c>
      <c r="AG60" s="3">
        <f t="shared" si="322"/>
        <v>0.47986111111111046</v>
      </c>
      <c r="AH60" s="3">
        <f t="shared" si="324"/>
        <v>0.49201388888888853</v>
      </c>
      <c r="AI60" s="3">
        <f t="shared" si="322"/>
        <v>0.50069444444444444</v>
      </c>
      <c r="AJ60" s="3">
        <f t="shared" si="324"/>
        <v>0.51284722222222157</v>
      </c>
      <c r="AK60" s="3">
        <f t="shared" si="322"/>
        <v>0.52152777777777748</v>
      </c>
      <c r="AL60" s="3">
        <f t="shared" si="324"/>
        <v>0.5336805555555556</v>
      </c>
      <c r="AM60" s="3">
        <f t="shared" si="322"/>
        <v>0.54236111111111041</v>
      </c>
      <c r="AN60" s="3">
        <f t="shared" si="324"/>
        <v>0.55451388888888864</v>
      </c>
      <c r="AO60" s="3">
        <f t="shared" si="322"/>
        <v>0.56319444444444444</v>
      </c>
      <c r="AP60" s="3">
        <f t="shared" si="324"/>
        <v>0.57534722222222157</v>
      </c>
      <c r="AQ60" s="3">
        <f t="shared" si="322"/>
        <v>0.58402777777777748</v>
      </c>
      <c r="AR60" s="3">
        <f t="shared" si="324"/>
        <v>0.5961805555555556</v>
      </c>
      <c r="AS60" s="3">
        <f t="shared" si="322"/>
        <v>0.60486111111111041</v>
      </c>
      <c r="AT60" s="3">
        <f t="shared" si="324"/>
        <v>0.61701388888888864</v>
      </c>
      <c r="AU60" s="3">
        <f t="shared" si="322"/>
        <v>0.62569444444444444</v>
      </c>
      <c r="AV60" s="3">
        <f t="shared" si="324"/>
        <v>0.63784722222222157</v>
      </c>
      <c r="AW60" s="3">
        <f t="shared" si="322"/>
        <v>0.64652777777777748</v>
      </c>
      <c r="AX60" s="3">
        <f t="shared" si="324"/>
        <v>0.6586805555555556</v>
      </c>
      <c r="AY60" s="3">
        <f t="shared" si="322"/>
        <v>0.66736111111111041</v>
      </c>
      <c r="AZ60" s="3">
        <f t="shared" si="324"/>
        <v>0.67951388888888864</v>
      </c>
      <c r="BA60" s="3">
        <f t="shared" si="322"/>
        <v>0.68819444444444444</v>
      </c>
      <c r="BB60" s="3">
        <f t="shared" si="324"/>
        <v>0.70034722222222157</v>
      </c>
      <c r="BC60" s="3">
        <f t="shared" si="322"/>
        <v>0.70902777777777748</v>
      </c>
      <c r="BD60" s="3">
        <f t="shared" si="324"/>
        <v>0.7211805555555556</v>
      </c>
      <c r="BE60" s="3">
        <f t="shared" si="322"/>
        <v>0.72986111111111041</v>
      </c>
      <c r="BF60" s="3">
        <f t="shared" si="324"/>
        <v>0.74201388888888864</v>
      </c>
      <c r="BG60" s="3">
        <f t="shared" si="322"/>
        <v>0.75069444444444444</v>
      </c>
      <c r="BH60" s="3">
        <f t="shared" si="324"/>
        <v>0.76284722222222157</v>
      </c>
      <c r="BI60" s="3">
        <f t="shared" si="322"/>
        <v>0.77152777777777748</v>
      </c>
      <c r="BJ60" s="3">
        <f t="shared" si="324"/>
        <v>0.7836805555555556</v>
      </c>
      <c r="BK60" s="3">
        <f t="shared" si="322"/>
        <v>0.79236111111111041</v>
      </c>
      <c r="BL60" s="3">
        <f t="shared" si="324"/>
        <v>0.80451388888888864</v>
      </c>
      <c r="BM60" s="3">
        <f t="shared" si="322"/>
        <v>0.81319444444444344</v>
      </c>
      <c r="BN60" s="3">
        <f t="shared" si="324"/>
        <v>0.82534722222222157</v>
      </c>
      <c r="BO60" s="3">
        <f t="shared" si="322"/>
        <v>0.83402777777777748</v>
      </c>
      <c r="BP60" s="3">
        <f t="shared" si="324"/>
        <v>0.8461805555555546</v>
      </c>
      <c r="BQ60" s="3">
        <f t="shared" si="322"/>
        <v>0.85486111111111041</v>
      </c>
      <c r="BR60" s="3">
        <f t="shared" si="324"/>
        <v>0.86701388888888864</v>
      </c>
      <c r="BS60" s="3">
        <f t="shared" si="322"/>
        <v>0.87569444444444344</v>
      </c>
      <c r="BT60" s="3">
        <f t="shared" si="324"/>
        <v>0.88784722222222157</v>
      </c>
      <c r="BU60" s="3">
        <f t="shared" si="322"/>
        <v>0.89652777777777748</v>
      </c>
      <c r="BV60" s="3">
        <f t="shared" si="323"/>
        <v>0.9086805555555546</v>
      </c>
      <c r="BW60" s="3">
        <f t="shared" si="321"/>
        <v>0.91736111111111041</v>
      </c>
      <c r="BX60" s="3">
        <f t="shared" si="323"/>
        <v>0.92951388888888864</v>
      </c>
      <c r="BY60" s="3">
        <f t="shared" si="321"/>
        <v>0.93819444444444344</v>
      </c>
      <c r="BZ60" s="3">
        <f t="shared" si="323"/>
        <v>0.95034722222222157</v>
      </c>
      <c r="CA60" s="3">
        <f t="shared" si="321"/>
        <v>0.95902777777777748</v>
      </c>
      <c r="CB60" s="3">
        <f t="shared" si="323"/>
        <v>0.9711805555555546</v>
      </c>
      <c r="CC60" s="3">
        <f t="shared" si="321"/>
        <v>0.97986111111111041</v>
      </c>
      <c r="CD60" s="3">
        <f t="shared" si="323"/>
        <v>0.99201388888888864</v>
      </c>
      <c r="CE60" s="3">
        <f t="shared" si="321"/>
        <v>1.0006944444444434</v>
      </c>
      <c r="CF60" s="3">
        <f t="shared" si="323"/>
        <v>1.0128472222222216</v>
      </c>
      <c r="CG60" s="3">
        <f t="shared" si="321"/>
        <v>1.0215277777777745</v>
      </c>
      <c r="CH60" s="3">
        <f t="shared" si="323"/>
        <v>1.0319444444444443</v>
      </c>
      <c r="CI60" s="3"/>
      <c r="CJ60" s="3"/>
      <c r="CK60" s="3"/>
      <c r="CL60" s="6"/>
    </row>
    <row r="61" spans="1:90" ht="17" thickBot="1" x14ac:dyDescent="0.25">
      <c r="A61" s="8" t="s">
        <v>16</v>
      </c>
      <c r="B61" s="20">
        <v>1.8402777777777778E-2</v>
      </c>
      <c r="C61" s="33">
        <f t="shared" si="251"/>
        <v>1.666666666666667E-2</v>
      </c>
      <c r="D61" s="29">
        <f>D$59+$C61-$C$59</f>
        <v>0.17743055555555556</v>
      </c>
      <c r="E61" s="20">
        <f>E$59+$C61-$C$59</f>
        <v>0.18819444444444441</v>
      </c>
      <c r="F61" s="20">
        <f t="shared" si="244"/>
        <v>0.19826388888888888</v>
      </c>
      <c r="G61" s="20">
        <f t="shared" si="245"/>
        <v>0.20833333333333331</v>
      </c>
      <c r="H61" s="20">
        <f t="shared" si="244"/>
        <v>0.22152777777777777</v>
      </c>
      <c r="I61" s="20">
        <f t="shared" si="245"/>
        <v>0.23020833333333332</v>
      </c>
      <c r="J61" s="20">
        <f t="shared" si="324"/>
        <v>0.24236111111111078</v>
      </c>
      <c r="K61" s="20">
        <f t="shared" si="322"/>
        <v>0.25104166666666666</v>
      </c>
      <c r="L61" s="20">
        <f t="shared" si="324"/>
        <v>0.26319444444444479</v>
      </c>
      <c r="M61" s="20">
        <f t="shared" si="322"/>
        <v>0.27187499999999964</v>
      </c>
      <c r="N61" s="20">
        <f t="shared" si="324"/>
        <v>0.28402777777777777</v>
      </c>
      <c r="O61" s="20">
        <f t="shared" si="322"/>
        <v>0.29270833333333368</v>
      </c>
      <c r="P61" s="20">
        <f t="shared" si="324"/>
        <v>0.30486111111111075</v>
      </c>
      <c r="Q61" s="20">
        <f t="shared" si="322"/>
        <v>0.31354166666666666</v>
      </c>
      <c r="R61" s="20">
        <f t="shared" si="324"/>
        <v>0.32569444444444479</v>
      </c>
      <c r="S61" s="20">
        <f t="shared" si="322"/>
        <v>0.33437499999999964</v>
      </c>
      <c r="T61" s="20">
        <f t="shared" si="324"/>
        <v>0.34652777777777777</v>
      </c>
      <c r="U61" s="20">
        <f t="shared" si="322"/>
        <v>0.35520833333333368</v>
      </c>
      <c r="V61" s="20">
        <f t="shared" si="324"/>
        <v>0.36736111111111075</v>
      </c>
      <c r="W61" s="20">
        <f t="shared" si="322"/>
        <v>0.37604166666666666</v>
      </c>
      <c r="X61" s="20">
        <f t="shared" si="324"/>
        <v>0.38819444444444479</v>
      </c>
      <c r="Y61" s="20">
        <f t="shared" si="322"/>
        <v>0.39687499999999964</v>
      </c>
      <c r="Z61" s="20">
        <f t="shared" si="324"/>
        <v>0.40902777777777777</v>
      </c>
      <c r="AA61" s="20">
        <f t="shared" si="322"/>
        <v>0.41770833333333268</v>
      </c>
      <c r="AB61" s="20">
        <f t="shared" si="324"/>
        <v>0.42986111111111075</v>
      </c>
      <c r="AC61" s="20">
        <f t="shared" si="322"/>
        <v>0.43854166666666666</v>
      </c>
      <c r="AD61" s="20">
        <f t="shared" si="324"/>
        <v>0.45069444444444379</v>
      </c>
      <c r="AE61" s="20">
        <f t="shared" si="322"/>
        <v>0.45937499999999964</v>
      </c>
      <c r="AF61" s="20">
        <f t="shared" si="324"/>
        <v>0.47152777777777777</v>
      </c>
      <c r="AG61" s="20">
        <f t="shared" si="322"/>
        <v>0.48020833333333268</v>
      </c>
      <c r="AH61" s="20">
        <f t="shared" si="324"/>
        <v>0.49236111111111075</v>
      </c>
      <c r="AI61" s="20">
        <f t="shared" si="322"/>
        <v>0.50104166666666672</v>
      </c>
      <c r="AJ61" s="20">
        <f t="shared" si="324"/>
        <v>0.51319444444444384</v>
      </c>
      <c r="AK61" s="20">
        <f t="shared" si="322"/>
        <v>0.52187499999999976</v>
      </c>
      <c r="AL61" s="20">
        <f t="shared" si="324"/>
        <v>0.53402777777777777</v>
      </c>
      <c r="AM61" s="20">
        <f t="shared" si="322"/>
        <v>0.54270833333333268</v>
      </c>
      <c r="AN61" s="20">
        <f t="shared" si="324"/>
        <v>0.55486111111111081</v>
      </c>
      <c r="AO61" s="20">
        <f t="shared" si="322"/>
        <v>0.56354166666666672</v>
      </c>
      <c r="AP61" s="20">
        <f t="shared" si="324"/>
        <v>0.57569444444444373</v>
      </c>
      <c r="AQ61" s="20">
        <f t="shared" si="322"/>
        <v>0.58437499999999976</v>
      </c>
      <c r="AR61" s="20">
        <f t="shared" si="324"/>
        <v>0.59652777777777777</v>
      </c>
      <c r="AS61" s="20">
        <f t="shared" si="322"/>
        <v>0.60520833333333268</v>
      </c>
      <c r="AT61" s="20">
        <f t="shared" si="324"/>
        <v>0.61736111111111081</v>
      </c>
      <c r="AU61" s="20">
        <f t="shared" si="322"/>
        <v>0.62604166666666672</v>
      </c>
      <c r="AV61" s="20">
        <f t="shared" si="324"/>
        <v>0.63819444444444373</v>
      </c>
      <c r="AW61" s="20">
        <f t="shared" si="322"/>
        <v>0.64687499999999976</v>
      </c>
      <c r="AX61" s="20">
        <f t="shared" si="324"/>
        <v>0.65902777777777777</v>
      </c>
      <c r="AY61" s="20">
        <f t="shared" si="322"/>
        <v>0.66770833333333268</v>
      </c>
      <c r="AZ61" s="20">
        <f t="shared" si="324"/>
        <v>0.67986111111111081</v>
      </c>
      <c r="BA61" s="20">
        <f t="shared" si="322"/>
        <v>0.68854166666666672</v>
      </c>
      <c r="BB61" s="20">
        <f t="shared" si="324"/>
        <v>0.70069444444444373</v>
      </c>
      <c r="BC61" s="20">
        <f t="shared" si="322"/>
        <v>0.70937499999999976</v>
      </c>
      <c r="BD61" s="20">
        <f t="shared" si="324"/>
        <v>0.72152777777777777</v>
      </c>
      <c r="BE61" s="20">
        <f t="shared" si="322"/>
        <v>0.73020833333333268</v>
      </c>
      <c r="BF61" s="20">
        <f t="shared" si="324"/>
        <v>0.74236111111111081</v>
      </c>
      <c r="BG61" s="20">
        <f t="shared" si="322"/>
        <v>0.75104166666666672</v>
      </c>
      <c r="BH61" s="20">
        <f t="shared" si="324"/>
        <v>0.76319444444444373</v>
      </c>
      <c r="BI61" s="20">
        <f t="shared" si="322"/>
        <v>0.77187499999999976</v>
      </c>
      <c r="BJ61" s="20">
        <f t="shared" si="324"/>
        <v>0.78402777777777777</v>
      </c>
      <c r="BK61" s="20">
        <f t="shared" si="322"/>
        <v>0.79270833333333268</v>
      </c>
      <c r="BL61" s="20">
        <f t="shared" si="324"/>
        <v>0.80486111111111081</v>
      </c>
      <c r="BM61" s="20">
        <f t="shared" si="322"/>
        <v>0.81354166666666572</v>
      </c>
      <c r="BN61" s="20">
        <f t="shared" si="324"/>
        <v>0.82569444444444373</v>
      </c>
      <c r="BO61" s="20">
        <f t="shared" si="322"/>
        <v>0.83437499999999976</v>
      </c>
      <c r="BP61" s="20">
        <f t="shared" si="324"/>
        <v>0.84652777777777677</v>
      </c>
      <c r="BQ61" s="20">
        <f t="shared" si="322"/>
        <v>0.85520833333333268</v>
      </c>
      <c r="BR61" s="20">
        <f t="shared" si="324"/>
        <v>0.86736111111111081</v>
      </c>
      <c r="BS61" s="20">
        <f t="shared" si="322"/>
        <v>0.87604166666666572</v>
      </c>
      <c r="BT61" s="20">
        <f t="shared" si="324"/>
        <v>0.88819444444444373</v>
      </c>
      <c r="BU61" s="20">
        <f t="shared" si="322"/>
        <v>0.89687499999999976</v>
      </c>
      <c r="BV61" s="20">
        <f t="shared" si="323"/>
        <v>0.90902777777777677</v>
      </c>
      <c r="BW61" s="20">
        <f t="shared" si="321"/>
        <v>0.91770833333333268</v>
      </c>
      <c r="BX61" s="20">
        <f t="shared" si="323"/>
        <v>0.92986111111111081</v>
      </c>
      <c r="BY61" s="20">
        <f t="shared" si="321"/>
        <v>0.93854166666666572</v>
      </c>
      <c r="BZ61" s="20">
        <f t="shared" si="323"/>
        <v>0.95069444444444373</v>
      </c>
      <c r="CA61" s="20">
        <f t="shared" si="321"/>
        <v>0.95937499999999976</v>
      </c>
      <c r="CB61" s="20">
        <f t="shared" si="323"/>
        <v>0.97152777777777677</v>
      </c>
      <c r="CC61" s="20">
        <f t="shared" si="321"/>
        <v>0.98020833333333268</v>
      </c>
      <c r="CD61" s="20">
        <f t="shared" si="323"/>
        <v>0.99236111111111081</v>
      </c>
      <c r="CE61" s="20">
        <f t="shared" si="321"/>
        <v>1.0010416666666657</v>
      </c>
      <c r="CF61" s="20">
        <f t="shared" si="323"/>
        <v>1.0131944444444438</v>
      </c>
      <c r="CG61" s="20">
        <f t="shared" si="321"/>
        <v>1.0218749999999965</v>
      </c>
      <c r="CH61" s="20">
        <f t="shared" si="323"/>
        <v>1.0322916666666666</v>
      </c>
      <c r="CI61" s="20"/>
      <c r="CJ61" s="20"/>
      <c r="CK61" s="20"/>
      <c r="CL61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Robin Däneke</cp:lastModifiedBy>
  <dcterms:created xsi:type="dcterms:W3CDTF">2020-09-25T15:52:06Z</dcterms:created>
  <dcterms:modified xsi:type="dcterms:W3CDTF">2025-03-19T18:34:45Z</dcterms:modified>
</cp:coreProperties>
</file>