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BUS/25B/"/>
    </mc:Choice>
  </mc:AlternateContent>
  <xr:revisionPtr revIDLastSave="0" documentId="13_ncr:1_{7EE8300F-41D1-3946-B4EE-32E52608D3DA}" xr6:coauthVersionLast="47" xr6:coauthVersionMax="47" xr10:uidLastSave="{00000000-0000-0000-0000-000000000000}"/>
  <bookViews>
    <workbookView xWindow="7380" yWindow="1580" windowWidth="28240" windowHeight="16120" xr2:uid="{D4B14B21-72E3-FB44-B6E7-458BB96BC053}"/>
  </bookViews>
  <sheets>
    <sheet name="25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K28" i="1" l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F25" i="1"/>
  <c r="E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E26" i="1"/>
  <c r="E24" i="1"/>
  <c r="E23" i="1"/>
  <c r="E22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D53" i="1" l="1"/>
  <c r="D52" i="1"/>
  <c r="D51" i="1"/>
  <c r="D50" i="1"/>
  <c r="C53" i="1"/>
  <c r="C52" i="1"/>
  <c r="C51" i="1"/>
  <c r="C50" i="1"/>
  <c r="F26" i="1"/>
  <c r="F24" i="1"/>
  <c r="F23" i="1"/>
  <c r="F22" i="1"/>
  <c r="CN6" i="1"/>
  <c r="CN5" i="1"/>
  <c r="CN4" i="1"/>
  <c r="CN3" i="1"/>
  <c r="CM6" i="1"/>
  <c r="CM5" i="1"/>
  <c r="CM4" i="1"/>
  <c r="CM3" i="1"/>
  <c r="CL6" i="1"/>
  <c r="CL5" i="1"/>
  <c r="CL4" i="1"/>
  <c r="CL3" i="1"/>
  <c r="CO6" i="1"/>
  <c r="CO5" i="1"/>
  <c r="CO4" i="1"/>
  <c r="CO3" i="1"/>
  <c r="CJ32" i="1"/>
  <c r="CG3" i="1"/>
  <c r="CH3" i="1"/>
  <c r="CI3" i="1"/>
  <c r="CJ3" i="1"/>
  <c r="CK3" i="1"/>
  <c r="CG4" i="1"/>
  <c r="CH4" i="1"/>
  <c r="CI4" i="1"/>
  <c r="CJ4" i="1"/>
  <c r="CK4" i="1"/>
  <c r="CG5" i="1"/>
  <c r="CH5" i="1"/>
  <c r="CI5" i="1"/>
  <c r="CJ5" i="1"/>
  <c r="CK5" i="1"/>
  <c r="CG6" i="1"/>
  <c r="CH6" i="1"/>
  <c r="CI6" i="1"/>
  <c r="CJ6" i="1"/>
  <c r="CK6" i="1"/>
  <c r="CG7" i="1"/>
  <c r="CH7" i="1"/>
  <c r="CI7" i="1"/>
  <c r="CJ7" i="1"/>
  <c r="CK7" i="1"/>
  <c r="CG8" i="1"/>
  <c r="CH8" i="1"/>
  <c r="CI8" i="1"/>
  <c r="CJ8" i="1"/>
  <c r="CK8" i="1"/>
  <c r="CG9" i="1"/>
  <c r="CH9" i="1"/>
  <c r="CI9" i="1"/>
  <c r="CJ9" i="1"/>
  <c r="CK9" i="1"/>
  <c r="CG10" i="1"/>
  <c r="CH10" i="1"/>
  <c r="CI10" i="1"/>
  <c r="CJ10" i="1"/>
  <c r="CK10" i="1"/>
  <c r="CG11" i="1"/>
  <c r="CH11" i="1"/>
  <c r="CI11" i="1"/>
  <c r="CJ11" i="1"/>
  <c r="CK11" i="1"/>
  <c r="CG12" i="1"/>
  <c r="CH12" i="1"/>
  <c r="CI12" i="1"/>
  <c r="CJ12" i="1"/>
  <c r="CK12" i="1"/>
  <c r="CG13" i="1"/>
  <c r="CH13" i="1"/>
  <c r="CI13" i="1"/>
  <c r="CJ13" i="1"/>
  <c r="CK13" i="1"/>
  <c r="CG14" i="1"/>
  <c r="CH14" i="1"/>
  <c r="CI14" i="1"/>
  <c r="CJ14" i="1"/>
  <c r="CK14" i="1"/>
  <c r="CG15" i="1"/>
  <c r="CH15" i="1"/>
  <c r="CI15" i="1"/>
  <c r="CJ15" i="1"/>
  <c r="CK15" i="1"/>
  <c r="CG16" i="1"/>
  <c r="CH16" i="1"/>
  <c r="CI16" i="1"/>
  <c r="CJ16" i="1"/>
  <c r="CK16" i="1"/>
  <c r="CG17" i="1"/>
  <c r="CH17" i="1"/>
  <c r="CI17" i="1"/>
  <c r="CJ17" i="1"/>
  <c r="CK17" i="1"/>
  <c r="CG18" i="1"/>
  <c r="CH18" i="1"/>
  <c r="CI18" i="1"/>
  <c r="CJ18" i="1"/>
  <c r="CK18" i="1"/>
  <c r="CG19" i="1"/>
  <c r="CH19" i="1"/>
  <c r="CI19" i="1"/>
  <c r="CJ19" i="1"/>
  <c r="CK19" i="1"/>
  <c r="CG20" i="1"/>
  <c r="CH20" i="1"/>
  <c r="CI20" i="1"/>
  <c r="CJ20" i="1"/>
  <c r="CK20" i="1"/>
  <c r="CG21" i="1"/>
  <c r="CH21" i="1"/>
  <c r="CI21" i="1"/>
  <c r="CJ21" i="1"/>
  <c r="CK21" i="1"/>
  <c r="CG22" i="1"/>
  <c r="CH22" i="1"/>
  <c r="CI22" i="1"/>
  <c r="CJ22" i="1"/>
  <c r="CK22" i="1"/>
  <c r="CG23" i="1"/>
  <c r="CH23" i="1"/>
  <c r="CI23" i="1"/>
  <c r="CJ23" i="1"/>
  <c r="CK23" i="1"/>
  <c r="CG24" i="1"/>
  <c r="CH24" i="1"/>
  <c r="CI24" i="1"/>
  <c r="CJ24" i="1"/>
  <c r="CK24" i="1"/>
  <c r="CG26" i="1"/>
  <c r="CH26" i="1"/>
  <c r="CI26" i="1"/>
  <c r="CJ26" i="1"/>
  <c r="CK26" i="1"/>
  <c r="CK30" i="1"/>
  <c r="CK31" i="1"/>
  <c r="CK32" i="1"/>
  <c r="CK33" i="1"/>
  <c r="CK34" i="1"/>
  <c r="CK35" i="1"/>
  <c r="CK36" i="1"/>
  <c r="CK37" i="1"/>
  <c r="CK38" i="1"/>
  <c r="CK39" i="1"/>
  <c r="CK40" i="1"/>
  <c r="CK41" i="1"/>
  <c r="CK42" i="1"/>
  <c r="CK43" i="1"/>
  <c r="CK44" i="1"/>
  <c r="CK45" i="1"/>
  <c r="CK46" i="1"/>
  <c r="CK47" i="1"/>
  <c r="CK48" i="1"/>
  <c r="CK49" i="1"/>
  <c r="CK50" i="1"/>
  <c r="CK51" i="1"/>
  <c r="CK52" i="1"/>
  <c r="CK53" i="1"/>
  <c r="CI30" i="1"/>
  <c r="CJ30" i="1"/>
  <c r="CI31" i="1"/>
  <c r="CJ31" i="1"/>
  <c r="CI32" i="1"/>
  <c r="CI33" i="1"/>
  <c r="CJ33" i="1"/>
  <c r="CI34" i="1"/>
  <c r="CJ34" i="1"/>
  <c r="CI35" i="1"/>
  <c r="CJ35" i="1"/>
  <c r="CI36" i="1"/>
  <c r="CI37" i="1"/>
  <c r="CJ37" i="1"/>
  <c r="CI38" i="1"/>
  <c r="CJ38" i="1"/>
  <c r="CI39" i="1"/>
  <c r="CJ39" i="1"/>
  <c r="CI40" i="1"/>
  <c r="CJ40" i="1"/>
  <c r="CI41" i="1"/>
  <c r="CJ41" i="1"/>
  <c r="CI42" i="1"/>
  <c r="CJ42" i="1"/>
  <c r="CI43" i="1"/>
  <c r="CJ43" i="1"/>
  <c r="CI44" i="1"/>
  <c r="CJ44" i="1"/>
  <c r="CI45" i="1"/>
  <c r="CJ45" i="1"/>
  <c r="CI46" i="1"/>
  <c r="CJ46" i="1"/>
  <c r="CI47" i="1"/>
  <c r="CJ47" i="1"/>
  <c r="CI48" i="1"/>
  <c r="CJ48" i="1"/>
  <c r="CI49" i="1"/>
  <c r="CJ49" i="1"/>
  <c r="CI50" i="1"/>
  <c r="CJ50" i="1"/>
  <c r="CI51" i="1"/>
  <c r="CJ51" i="1"/>
  <c r="CI52" i="1"/>
  <c r="CJ52" i="1"/>
  <c r="CI53" i="1"/>
  <c r="CJ53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H26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G26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CJ36" i="1" l="1"/>
</calcChain>
</file>

<file path=xl/sharedStrings.xml><?xml version="1.0" encoding="utf-8"?>
<sst xmlns="http://schemas.openxmlformats.org/spreadsheetml/2006/main" count="80" uniqueCount="45">
  <si>
    <t>Bahnhof Gerasdorf S</t>
  </si>
  <si>
    <t>Bahnhof Süßenbrunn S</t>
  </si>
  <si>
    <t>Stallarngasse</t>
  </si>
  <si>
    <t>Bettelheimstraße</t>
  </si>
  <si>
    <t>Auf der Haide</t>
  </si>
  <si>
    <t>Badeteich Süßenbrunn</t>
  </si>
  <si>
    <t>Süßenbrunner Platz</t>
  </si>
  <si>
    <t>Friedhofweg 306/309</t>
  </si>
  <si>
    <t>Azaleengasse</t>
  </si>
  <si>
    <t>Oleandergasse</t>
  </si>
  <si>
    <t>Breitenlee Schule</t>
  </si>
  <si>
    <t>Stadlbreiten</t>
  </si>
  <si>
    <t>Mitterfeldweg</t>
  </si>
  <si>
    <t>Lackenjöchlgasse</t>
  </si>
  <si>
    <t>Bahnhof Aspern Nord SU</t>
  </si>
  <si>
    <t>25B</t>
  </si>
  <si>
    <t>Schukowitzgasse 79</t>
  </si>
  <si>
    <t>Kieslerweg</t>
  </si>
  <si>
    <t>Mayredergasse</t>
  </si>
  <si>
    <t>Fuchsenzeile</t>
  </si>
  <si>
    <t>Podhagskygasse</t>
  </si>
  <si>
    <t>Agavenweg Mitte</t>
  </si>
  <si>
    <t>Pfalzgasse West</t>
  </si>
  <si>
    <t>Schukowitzgasse Süd</t>
  </si>
  <si>
    <t>IMMER</t>
  </si>
  <si>
    <t>für letzte
S-Bahn</t>
  </si>
  <si>
    <t>Paischerwasser</t>
  </si>
  <si>
    <t>Pfalzgasse 31</t>
  </si>
  <si>
    <t>Friedhof Süßenbrunn</t>
  </si>
  <si>
    <t>FAHRERWECHSEL</t>
  </si>
  <si>
    <t>F1</t>
  </si>
  <si>
    <t>F2</t>
  </si>
  <si>
    <t>F3</t>
  </si>
  <si>
    <t>F4</t>
  </si>
  <si>
    <t>F5</t>
  </si>
  <si>
    <t>F9</t>
  </si>
  <si>
    <t>F6</t>
  </si>
  <si>
    <t>F7</t>
  </si>
  <si>
    <t>F10</t>
  </si>
  <si>
    <t>F11</t>
  </si>
  <si>
    <t>F12</t>
  </si>
  <si>
    <t>F8</t>
  </si>
  <si>
    <t>Aspern Nord (Vorplatz)</t>
  </si>
  <si>
    <t>Mayrederbrücke</t>
  </si>
  <si>
    <t>Wielandweg 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</si>
</sst>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" x14ac:knownFonts="1"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13" xfId="0" applyBorder="1"/>
    <xf numFmtId="0" fontId="2" fillId="0" borderId="0" xfId="0" applyFont="1"/>
    <xf numFmtId="0" fontId="0" fillId="0" borderId="11" xfId="0" applyBorder="1"/>
    <xf numFmtId="164" fontId="2" fillId="0" borderId="4" xfId="0" applyNumberFormat="1" applyFont="1" applyBorder="1"/>
    <xf numFmtId="164" fontId="2" fillId="0" borderId="6" xfId="0" applyNumberFormat="1" applyFont="1" applyBorder="1"/>
    <xf numFmtId="164" fontId="2" fillId="0" borderId="12" xfId="0" applyNumberFormat="1" applyFont="1" applyBorder="1"/>
    <xf numFmtId="0" fontId="2" fillId="0" borderId="14" xfId="0" applyFont="1" applyBorder="1"/>
    <xf numFmtId="164" fontId="2" fillId="0" borderId="2" xfId="0" applyNumberFormat="1" applyFont="1" applyBorder="1"/>
    <xf numFmtId="21" fontId="2" fillId="0" borderId="7" xfId="0" applyNumberFormat="1" applyFont="1" applyBorder="1"/>
    <xf numFmtId="21" fontId="2" fillId="0" borderId="4" xfId="0" applyNumberFormat="1" applyFont="1" applyBorder="1"/>
    <xf numFmtId="21" fontId="2" fillId="0" borderId="10" xfId="0" applyNumberFormat="1" applyFont="1" applyBorder="1"/>
    <xf numFmtId="21" fontId="2" fillId="0" borderId="6" xfId="0" applyNumberFormat="1" applyFont="1" applyBorder="1"/>
    <xf numFmtId="0" fontId="2" fillId="0" borderId="17" xfId="0" applyFont="1" applyBorder="1"/>
    <xf numFmtId="21" fontId="2" fillId="0" borderId="9" xfId="0" applyNumberFormat="1" applyFont="1" applyBorder="1"/>
    <xf numFmtId="21" fontId="2" fillId="0" borderId="2" xfId="0" applyNumberFormat="1" applyFont="1" applyBorder="1"/>
    <xf numFmtId="21" fontId="2" fillId="3" borderId="9" xfId="0" applyNumberFormat="1" applyFont="1" applyFill="1" applyBorder="1"/>
    <xf numFmtId="0" fontId="0" fillId="3" borderId="8" xfId="0" applyFill="1" applyBorder="1" applyAlignment="1">
      <alignment horizontal="center" wrapText="1"/>
    </xf>
    <xf numFmtId="0" fontId="1" fillId="2" borderId="17" xfId="0" applyFont="1" applyFill="1" applyBorder="1"/>
    <xf numFmtId="0" fontId="1" fillId="2" borderId="18" xfId="0" applyFont="1" applyFill="1" applyBorder="1"/>
    <xf numFmtId="21" fontId="1" fillId="2" borderId="7" xfId="0" applyNumberFormat="1" applyFont="1" applyFill="1" applyBorder="1"/>
    <xf numFmtId="21" fontId="1" fillId="2" borderId="4" xfId="0" applyNumberFormat="1" applyFont="1" applyFill="1" applyBorder="1"/>
    <xf numFmtId="21" fontId="2" fillId="0" borderId="19" xfId="0" applyNumberFormat="1" applyFont="1" applyBorder="1"/>
    <xf numFmtId="21" fontId="2" fillId="0" borderId="15" xfId="0" applyNumberFormat="1" applyFont="1" applyBorder="1"/>
    <xf numFmtId="21" fontId="1" fillId="2" borderId="15" xfId="0" applyNumberFormat="1" applyFont="1" applyFill="1" applyBorder="1"/>
    <xf numFmtId="21" fontId="2" fillId="0" borderId="16" xfId="0" applyNumberFormat="1" applyFont="1" applyBorder="1"/>
    <xf numFmtId="0" fontId="1" fillId="2" borderId="20" xfId="0" applyFont="1" applyFill="1" applyBorder="1"/>
    <xf numFmtId="0" fontId="1" fillId="2" borderId="0" xfId="0" applyFont="1" applyFill="1"/>
    <xf numFmtId="21" fontId="2" fillId="3" borderId="10" xfId="0" applyNumberFormat="1" applyFont="1" applyFill="1" applyBorder="1"/>
    <xf numFmtId="0" fontId="0" fillId="3" borderId="0" xfId="0" applyFill="1"/>
    <xf numFmtId="0" fontId="2" fillId="3" borderId="0" xfId="0" applyFont="1" applyFill="1"/>
    <xf numFmtId="0" fontId="0" fillId="0" borderId="23" xfId="0" applyBorder="1"/>
    <xf numFmtId="164" fontId="2" fillId="0" borderId="24" xfId="0" applyNumberFormat="1" applyFont="1" applyBorder="1"/>
    <xf numFmtId="21" fontId="2" fillId="0" borderId="25" xfId="0" applyNumberFormat="1" applyFont="1" applyBorder="1"/>
    <xf numFmtId="21" fontId="2" fillId="0" borderId="26" xfId="0" applyNumberFormat="1" applyFont="1" applyBorder="1"/>
    <xf numFmtId="21" fontId="2" fillId="0" borderId="24" xfId="0" applyNumberFormat="1" applyFont="1" applyBorder="1"/>
    <xf numFmtId="0" fontId="2" fillId="0" borderId="22" xfId="0" applyFont="1" applyBorder="1" applyAlignment="1">
      <alignment horizontal="center"/>
    </xf>
    <xf numFmtId="0" fontId="2" fillId="0" borderId="2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 2013–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AEB76-E558-3342-860E-1A3C012ABD0D}">
  <dimension ref="A1:CO55"/>
  <sheetViews>
    <sheetView tabSelected="1" workbookViewId="0"/>
  </sheetViews>
  <sheetFormatPr baseColWidth="10" defaultRowHeight="16" x14ac:dyDescent="0.2"/>
  <cols>
    <col min="1" max="1" width="21.83203125" bestFit="1" customWidth="1"/>
    <col min="2" max="2" width="8.1640625" bestFit="1" customWidth="1"/>
    <col min="3" max="5" width="8.1640625" customWidth="1"/>
    <col min="6" max="85" width="8.1640625" bestFit="1" customWidth="1"/>
    <col min="86" max="86" width="8.5" bestFit="1" customWidth="1"/>
    <col min="87" max="93" width="8.1640625" bestFit="1" customWidth="1"/>
  </cols>
  <sheetData>
    <row r="1" spans="1:93" s="5" customFormat="1" ht="17" thickBot="1" x14ac:dyDescent="0.25">
      <c r="A1" s="4" t="s">
        <v>15</v>
      </c>
      <c r="B1" s="10" t="s">
        <v>24</v>
      </c>
      <c r="C1" s="29">
        <v>1</v>
      </c>
      <c r="D1" s="21">
        <v>2</v>
      </c>
      <c r="E1" s="21">
        <v>3</v>
      </c>
      <c r="F1" s="21">
        <v>4</v>
      </c>
      <c r="G1" s="16">
        <v>1</v>
      </c>
      <c r="H1" s="16">
        <v>2</v>
      </c>
      <c r="I1" s="16">
        <v>3</v>
      </c>
      <c r="J1" s="16">
        <v>4</v>
      </c>
      <c r="K1" s="16">
        <v>1</v>
      </c>
      <c r="L1" s="16">
        <v>2</v>
      </c>
      <c r="M1" s="16">
        <v>3</v>
      </c>
      <c r="N1" s="16">
        <v>4</v>
      </c>
      <c r="O1" s="16">
        <v>1</v>
      </c>
      <c r="P1" s="16">
        <v>2</v>
      </c>
      <c r="Q1" s="16">
        <v>3</v>
      </c>
      <c r="R1" s="16">
        <v>4</v>
      </c>
      <c r="S1" s="16">
        <v>1</v>
      </c>
      <c r="T1" s="16">
        <v>2</v>
      </c>
      <c r="U1" s="16">
        <v>3</v>
      </c>
      <c r="V1" s="16">
        <v>4</v>
      </c>
      <c r="W1" s="16">
        <v>1</v>
      </c>
      <c r="X1" s="16">
        <v>2</v>
      </c>
      <c r="Y1" s="16">
        <v>3</v>
      </c>
      <c r="Z1" s="16">
        <v>4</v>
      </c>
      <c r="AA1" s="16">
        <v>1</v>
      </c>
      <c r="AB1" s="16">
        <v>2</v>
      </c>
      <c r="AC1" s="16">
        <v>3</v>
      </c>
      <c r="AD1" s="16">
        <v>4</v>
      </c>
      <c r="AE1" s="16">
        <v>1</v>
      </c>
      <c r="AF1" s="16">
        <v>2</v>
      </c>
      <c r="AG1" s="16">
        <v>3</v>
      </c>
      <c r="AH1" s="16">
        <v>4</v>
      </c>
      <c r="AI1" s="16">
        <v>1</v>
      </c>
      <c r="AJ1" s="16">
        <v>2</v>
      </c>
      <c r="AK1" s="16">
        <v>3</v>
      </c>
      <c r="AL1" s="16">
        <v>4</v>
      </c>
      <c r="AM1" s="16">
        <v>1</v>
      </c>
      <c r="AN1" s="16">
        <v>2</v>
      </c>
      <c r="AO1" s="16">
        <v>3</v>
      </c>
      <c r="AP1" s="16">
        <v>4</v>
      </c>
      <c r="AQ1" s="16">
        <v>1</v>
      </c>
      <c r="AR1" s="16">
        <v>2</v>
      </c>
      <c r="AS1" s="16">
        <v>3</v>
      </c>
      <c r="AT1" s="16">
        <v>4</v>
      </c>
      <c r="AU1" s="16">
        <v>1</v>
      </c>
      <c r="AV1" s="16">
        <v>2</v>
      </c>
      <c r="AW1" s="16">
        <v>3</v>
      </c>
      <c r="AX1" s="16">
        <v>4</v>
      </c>
      <c r="AY1" s="16">
        <v>1</v>
      </c>
      <c r="AZ1" s="16">
        <v>2</v>
      </c>
      <c r="BA1" s="16">
        <v>3</v>
      </c>
      <c r="BB1" s="16">
        <v>4</v>
      </c>
      <c r="BC1" s="16">
        <v>1</v>
      </c>
      <c r="BD1" s="16">
        <v>2</v>
      </c>
      <c r="BE1" s="16">
        <v>3</v>
      </c>
      <c r="BF1" s="16">
        <v>4</v>
      </c>
      <c r="BG1" s="16">
        <v>1</v>
      </c>
      <c r="BH1" s="16">
        <v>2</v>
      </c>
      <c r="BI1" s="16">
        <v>3</v>
      </c>
      <c r="BJ1" s="16">
        <v>4</v>
      </c>
      <c r="BK1" s="16">
        <v>1</v>
      </c>
      <c r="BL1" s="16">
        <v>2</v>
      </c>
      <c r="BM1" s="16">
        <v>3</v>
      </c>
      <c r="BN1" s="16">
        <v>4</v>
      </c>
      <c r="BO1" s="16">
        <v>1</v>
      </c>
      <c r="BP1" s="16">
        <v>2</v>
      </c>
      <c r="BQ1" s="16">
        <v>3</v>
      </c>
      <c r="BR1" s="16">
        <v>4</v>
      </c>
      <c r="BS1" s="16">
        <v>1</v>
      </c>
      <c r="BT1" s="16">
        <v>2</v>
      </c>
      <c r="BU1" s="16">
        <v>3</v>
      </c>
      <c r="BV1" s="16">
        <v>4</v>
      </c>
      <c r="BW1" s="16">
        <v>1</v>
      </c>
      <c r="BX1" s="16">
        <v>2</v>
      </c>
      <c r="BY1" s="16">
        <v>3</v>
      </c>
      <c r="BZ1" s="16">
        <v>4</v>
      </c>
      <c r="CA1" s="16">
        <v>1</v>
      </c>
      <c r="CB1" s="16">
        <v>2</v>
      </c>
      <c r="CC1" s="16">
        <v>3</v>
      </c>
      <c r="CD1" s="16">
        <v>4</v>
      </c>
      <c r="CE1" s="16">
        <v>1</v>
      </c>
      <c r="CF1" s="16">
        <v>2</v>
      </c>
      <c r="CG1" s="16">
        <v>3</v>
      </c>
      <c r="CH1" s="16">
        <v>4</v>
      </c>
      <c r="CI1" s="16">
        <v>1</v>
      </c>
      <c r="CJ1" s="16">
        <v>2</v>
      </c>
      <c r="CK1" s="16">
        <v>3</v>
      </c>
      <c r="CL1" s="21">
        <v>4</v>
      </c>
      <c r="CM1" s="21">
        <v>1</v>
      </c>
      <c r="CN1" s="21">
        <v>2</v>
      </c>
      <c r="CO1" s="22">
        <v>3</v>
      </c>
    </row>
    <row r="2" spans="1:93" s="5" customFormat="1" x14ac:dyDescent="0.2">
      <c r="A2" s="6" t="s">
        <v>0</v>
      </c>
      <c r="B2" s="9">
        <v>0</v>
      </c>
      <c r="C2" s="25"/>
      <c r="D2" s="17"/>
      <c r="E2" s="17"/>
      <c r="F2" s="17"/>
      <c r="G2" s="17">
        <v>0.17430555555555557</v>
      </c>
      <c r="H2" s="17">
        <v>0.18472222222222223</v>
      </c>
      <c r="I2" s="17">
        <v>0.195138888888889</v>
      </c>
      <c r="J2" s="17">
        <v>0.20555555555555599</v>
      </c>
      <c r="K2" s="17">
        <v>0.21597222222222201</v>
      </c>
      <c r="L2" s="17">
        <v>0.226388888888889</v>
      </c>
      <c r="M2" s="17">
        <v>0.23680555555555499</v>
      </c>
      <c r="N2" s="17">
        <v>0.24722222222222201</v>
      </c>
      <c r="O2" s="17">
        <v>0.25763888888888897</v>
      </c>
      <c r="P2" s="17">
        <v>0.26805555555555499</v>
      </c>
      <c r="Q2" s="17">
        <v>0.27847222222222301</v>
      </c>
      <c r="R2" s="17">
        <v>0.28888888888888897</v>
      </c>
      <c r="S2" s="17">
        <v>0.29930555555555599</v>
      </c>
      <c r="T2" s="17">
        <v>0.30972222222222301</v>
      </c>
      <c r="U2" s="17">
        <v>0.32013888888888897</v>
      </c>
      <c r="V2" s="17">
        <v>0.33055555555555599</v>
      </c>
      <c r="W2" s="17">
        <v>0.34097222222222301</v>
      </c>
      <c r="X2" s="17">
        <v>0.35138888888888897</v>
      </c>
      <c r="Y2" s="17">
        <v>0.36180555555555599</v>
      </c>
      <c r="Z2" s="17">
        <v>0.37222222222222201</v>
      </c>
      <c r="AA2" s="17">
        <v>0.38263888888888897</v>
      </c>
      <c r="AB2" s="17">
        <v>0.39305555555555599</v>
      </c>
      <c r="AC2" s="17">
        <v>0.40347222222222201</v>
      </c>
      <c r="AD2" s="17">
        <v>0.41388888888888897</v>
      </c>
      <c r="AE2" s="17">
        <v>0.42430555555555599</v>
      </c>
      <c r="AF2" s="17">
        <v>0.43472222222222201</v>
      </c>
      <c r="AG2" s="17">
        <v>0.44513888888888897</v>
      </c>
      <c r="AH2" s="17">
        <v>0.45555555555555599</v>
      </c>
      <c r="AI2" s="17">
        <v>0.46597222222222201</v>
      </c>
      <c r="AJ2" s="17">
        <v>0.47638888888888897</v>
      </c>
      <c r="AK2" s="17">
        <v>0.48680555555555599</v>
      </c>
      <c r="AL2" s="17">
        <v>0.49722222222222201</v>
      </c>
      <c r="AM2" s="17">
        <v>0.50763888888888897</v>
      </c>
      <c r="AN2" s="17">
        <v>0.51805555555555605</v>
      </c>
      <c r="AO2" s="17">
        <v>0.52847222222222201</v>
      </c>
      <c r="AP2" s="17">
        <v>0.53888888888888897</v>
      </c>
      <c r="AQ2" s="17">
        <v>0.54930555555555605</v>
      </c>
      <c r="AR2" s="17">
        <v>0.55972222222222201</v>
      </c>
      <c r="AS2" s="17">
        <v>0.57013888888888897</v>
      </c>
      <c r="AT2" s="17">
        <v>0.58055555555555605</v>
      </c>
      <c r="AU2" s="17">
        <v>0.59097222222222201</v>
      </c>
      <c r="AV2" s="17">
        <v>0.60138888888888897</v>
      </c>
      <c r="AW2" s="17">
        <v>0.61180555555555605</v>
      </c>
      <c r="AX2" s="17">
        <v>0.62222222222222201</v>
      </c>
      <c r="AY2" s="17">
        <v>0.63263888888888897</v>
      </c>
      <c r="AZ2" s="17">
        <v>0.64305555555555605</v>
      </c>
      <c r="BA2" s="17">
        <v>0.65347222222222201</v>
      </c>
      <c r="BB2" s="17">
        <v>0.66388888888888897</v>
      </c>
      <c r="BC2" s="17">
        <v>0.67430555555555605</v>
      </c>
      <c r="BD2" s="17">
        <v>0.68472222222222201</v>
      </c>
      <c r="BE2" s="17">
        <v>0.69513888888888897</v>
      </c>
      <c r="BF2" s="17">
        <v>0.70555555555555605</v>
      </c>
      <c r="BG2" s="17">
        <v>0.71597222222222201</v>
      </c>
      <c r="BH2" s="17">
        <v>0.72638888888888897</v>
      </c>
      <c r="BI2" s="17">
        <v>0.73680555555555605</v>
      </c>
      <c r="BJ2" s="17">
        <v>0.74722222222222201</v>
      </c>
      <c r="BK2" s="17">
        <v>0.75763888888888897</v>
      </c>
      <c r="BL2" s="17">
        <v>0.76805555555555505</v>
      </c>
      <c r="BM2" s="17">
        <v>0.77847222222222201</v>
      </c>
      <c r="BN2" s="17">
        <v>0.78888888888888897</v>
      </c>
      <c r="BO2" s="17">
        <v>0.79930555555555505</v>
      </c>
      <c r="BP2" s="17">
        <v>0.80972222222222201</v>
      </c>
      <c r="BQ2" s="17">
        <v>0.82013888888888897</v>
      </c>
      <c r="BR2" s="17">
        <v>0.83055555555555505</v>
      </c>
      <c r="BS2" s="17">
        <v>0.84097222222222201</v>
      </c>
      <c r="BT2" s="17">
        <v>0.85138888888888897</v>
      </c>
      <c r="BU2" s="17">
        <v>0.86180555555555505</v>
      </c>
      <c r="BV2" s="17">
        <v>0.87222222222222201</v>
      </c>
      <c r="BW2" s="17">
        <v>0.88263888888888897</v>
      </c>
      <c r="BX2" s="17">
        <v>0.89305555555555505</v>
      </c>
      <c r="BY2" s="17">
        <v>0.90347222222222201</v>
      </c>
      <c r="BZ2" s="17">
        <v>0.91388888888888897</v>
      </c>
      <c r="CA2" s="17">
        <v>0.92430555555555505</v>
      </c>
      <c r="CB2" s="17">
        <v>0.93472222222222201</v>
      </c>
      <c r="CC2" s="17">
        <v>0.94513888888888897</v>
      </c>
      <c r="CD2" s="17">
        <v>0.95555555555555505</v>
      </c>
      <c r="CE2" s="17">
        <v>0.96597222222222201</v>
      </c>
      <c r="CF2" s="17">
        <v>0.97638888888888897</v>
      </c>
      <c r="CG2" s="17">
        <v>0.98680555555555605</v>
      </c>
      <c r="CH2" s="19">
        <v>0.99930555555555556</v>
      </c>
      <c r="CI2" s="17">
        <v>1.0076388888888901</v>
      </c>
      <c r="CJ2" s="17">
        <v>1.0180555555555599</v>
      </c>
      <c r="CK2" s="17">
        <v>1.02847222222222</v>
      </c>
      <c r="CL2" s="17">
        <v>3.5763888888888887E-2</v>
      </c>
      <c r="CM2" s="17">
        <v>4.6180555555555558E-2</v>
      </c>
      <c r="CN2" s="17">
        <v>5.5555555555555552E-2</v>
      </c>
      <c r="CO2" s="18">
        <v>6.4930555555555561E-2</v>
      </c>
    </row>
    <row r="3" spans="1:93" s="5" customFormat="1" x14ac:dyDescent="0.2">
      <c r="A3" s="2" t="s">
        <v>44</v>
      </c>
      <c r="B3" s="7">
        <v>1.3888888888888889E-3</v>
      </c>
      <c r="C3" s="26"/>
      <c r="D3" s="12"/>
      <c r="E3" s="12"/>
      <c r="F3" s="12"/>
      <c r="G3" s="12">
        <f>G$2+$B3</f>
        <v>0.17569444444444446</v>
      </c>
      <c r="H3" s="12">
        <f>H$2+$B3</f>
        <v>0.18611111111111112</v>
      </c>
      <c r="I3" s="12">
        <f t="shared" ref="I3:BT4" si="0">I$2+$B3</f>
        <v>0.19652777777777788</v>
      </c>
      <c r="J3" s="12">
        <f t="shared" si="0"/>
        <v>0.20694444444444487</v>
      </c>
      <c r="K3" s="12">
        <f t="shared" si="0"/>
        <v>0.21736111111111089</v>
      </c>
      <c r="L3" s="12">
        <f t="shared" si="0"/>
        <v>0.22777777777777788</v>
      </c>
      <c r="M3" s="12">
        <f t="shared" si="0"/>
        <v>0.23819444444444388</v>
      </c>
      <c r="N3" s="12">
        <f t="shared" si="0"/>
        <v>0.24861111111111089</v>
      </c>
      <c r="O3" s="12">
        <f t="shared" si="0"/>
        <v>0.25902777777777786</v>
      </c>
      <c r="P3" s="12">
        <f t="shared" si="0"/>
        <v>0.26944444444444388</v>
      </c>
      <c r="Q3" s="12">
        <f t="shared" si="0"/>
        <v>0.27986111111111189</v>
      </c>
      <c r="R3" s="12">
        <f t="shared" si="0"/>
        <v>0.29027777777777786</v>
      </c>
      <c r="S3" s="12">
        <f t="shared" si="0"/>
        <v>0.30069444444444487</v>
      </c>
      <c r="T3" s="12">
        <f t="shared" si="0"/>
        <v>0.31111111111111189</v>
      </c>
      <c r="U3" s="12">
        <f t="shared" si="0"/>
        <v>0.32152777777777786</v>
      </c>
      <c r="V3" s="12">
        <f t="shared" si="0"/>
        <v>0.33194444444444487</v>
      </c>
      <c r="W3" s="12">
        <f t="shared" si="0"/>
        <v>0.34236111111111189</v>
      </c>
      <c r="X3" s="12">
        <f t="shared" si="0"/>
        <v>0.35277777777777786</v>
      </c>
      <c r="Y3" s="12">
        <f t="shared" si="0"/>
        <v>0.36319444444444487</v>
      </c>
      <c r="Z3" s="12">
        <f t="shared" si="0"/>
        <v>0.37361111111111089</v>
      </c>
      <c r="AA3" s="12">
        <f t="shared" si="0"/>
        <v>0.38402777777777786</v>
      </c>
      <c r="AB3" s="12">
        <f t="shared" si="0"/>
        <v>0.39444444444444487</v>
      </c>
      <c r="AC3" s="12">
        <f t="shared" si="0"/>
        <v>0.40486111111111089</v>
      </c>
      <c r="AD3" s="12">
        <f t="shared" si="0"/>
        <v>0.41527777777777786</v>
      </c>
      <c r="AE3" s="12">
        <f t="shared" si="0"/>
        <v>0.42569444444444487</v>
      </c>
      <c r="AF3" s="12">
        <f t="shared" si="0"/>
        <v>0.43611111111111089</v>
      </c>
      <c r="AG3" s="12">
        <f t="shared" si="0"/>
        <v>0.44652777777777786</v>
      </c>
      <c r="AH3" s="12">
        <f t="shared" si="0"/>
        <v>0.45694444444444487</v>
      </c>
      <c r="AI3" s="12">
        <f t="shared" si="0"/>
        <v>0.46736111111111089</v>
      </c>
      <c r="AJ3" s="12">
        <f t="shared" si="0"/>
        <v>0.47777777777777786</v>
      </c>
      <c r="AK3" s="12">
        <f t="shared" si="0"/>
        <v>0.48819444444444487</v>
      </c>
      <c r="AL3" s="12">
        <f t="shared" si="0"/>
        <v>0.49861111111111089</v>
      </c>
      <c r="AM3" s="12">
        <f t="shared" si="0"/>
        <v>0.50902777777777786</v>
      </c>
      <c r="AN3" s="12">
        <f t="shared" si="0"/>
        <v>0.51944444444444493</v>
      </c>
      <c r="AO3" s="12">
        <f t="shared" si="0"/>
        <v>0.52986111111111089</v>
      </c>
      <c r="AP3" s="12">
        <f t="shared" si="0"/>
        <v>0.54027777777777786</v>
      </c>
      <c r="AQ3" s="12">
        <f t="shared" si="0"/>
        <v>0.55069444444444493</v>
      </c>
      <c r="AR3" s="12">
        <f t="shared" si="0"/>
        <v>0.56111111111111089</v>
      </c>
      <c r="AS3" s="12">
        <f t="shared" si="0"/>
        <v>0.57152777777777786</v>
      </c>
      <c r="AT3" s="12">
        <f t="shared" si="0"/>
        <v>0.58194444444444493</v>
      </c>
      <c r="AU3" s="12">
        <f t="shared" si="0"/>
        <v>0.59236111111111089</v>
      </c>
      <c r="AV3" s="12">
        <f t="shared" si="0"/>
        <v>0.60277777777777786</v>
      </c>
      <c r="AW3" s="12">
        <f t="shared" si="0"/>
        <v>0.61319444444444493</v>
      </c>
      <c r="AX3" s="12">
        <f t="shared" si="0"/>
        <v>0.62361111111111089</v>
      </c>
      <c r="AY3" s="12">
        <f t="shared" si="0"/>
        <v>0.63402777777777786</v>
      </c>
      <c r="AZ3" s="12">
        <f t="shared" si="0"/>
        <v>0.64444444444444493</v>
      </c>
      <c r="BA3" s="12">
        <f t="shared" si="0"/>
        <v>0.65486111111111089</v>
      </c>
      <c r="BB3" s="12">
        <f t="shared" si="0"/>
        <v>0.66527777777777786</v>
      </c>
      <c r="BC3" s="12">
        <f t="shared" si="0"/>
        <v>0.67569444444444493</v>
      </c>
      <c r="BD3" s="12">
        <f t="shared" si="0"/>
        <v>0.68611111111111089</v>
      </c>
      <c r="BE3" s="12">
        <f t="shared" si="0"/>
        <v>0.69652777777777786</v>
      </c>
      <c r="BF3" s="12">
        <f t="shared" si="0"/>
        <v>0.70694444444444493</v>
      </c>
      <c r="BG3" s="12">
        <f t="shared" si="0"/>
        <v>0.71736111111111089</v>
      </c>
      <c r="BH3" s="12">
        <f t="shared" si="0"/>
        <v>0.72777777777777786</v>
      </c>
      <c r="BI3" s="12">
        <f t="shared" si="0"/>
        <v>0.73819444444444493</v>
      </c>
      <c r="BJ3" s="12">
        <f t="shared" si="0"/>
        <v>0.74861111111111089</v>
      </c>
      <c r="BK3" s="12">
        <f t="shared" si="0"/>
        <v>0.75902777777777786</v>
      </c>
      <c r="BL3" s="12">
        <f t="shared" si="0"/>
        <v>0.76944444444444393</v>
      </c>
      <c r="BM3" s="12">
        <f t="shared" si="0"/>
        <v>0.77986111111111089</v>
      </c>
      <c r="BN3" s="12">
        <f t="shared" si="0"/>
        <v>0.79027777777777786</v>
      </c>
      <c r="BO3" s="12">
        <f t="shared" si="0"/>
        <v>0.80069444444444393</v>
      </c>
      <c r="BP3" s="12">
        <f t="shared" si="0"/>
        <v>0.81111111111111089</v>
      </c>
      <c r="BQ3" s="12">
        <f t="shared" si="0"/>
        <v>0.82152777777777786</v>
      </c>
      <c r="BR3" s="12">
        <f t="shared" si="0"/>
        <v>0.83194444444444393</v>
      </c>
      <c r="BS3" s="12">
        <f t="shared" si="0"/>
        <v>0.84236111111111089</v>
      </c>
      <c r="BT3" s="12">
        <f t="shared" si="0"/>
        <v>0.85277777777777786</v>
      </c>
      <c r="BU3" s="12">
        <f t="shared" ref="BU3:CJ7" si="1">BU$2+$B3</f>
        <v>0.86319444444444393</v>
      </c>
      <c r="BV3" s="12">
        <f t="shared" si="1"/>
        <v>0.87361111111111089</v>
      </c>
      <c r="BW3" s="12">
        <f t="shared" si="1"/>
        <v>0.88402777777777786</v>
      </c>
      <c r="BX3" s="12">
        <f t="shared" si="1"/>
        <v>0.89444444444444393</v>
      </c>
      <c r="BY3" s="12">
        <f t="shared" si="1"/>
        <v>0.90486111111111089</v>
      </c>
      <c r="BZ3" s="12">
        <f t="shared" si="1"/>
        <v>0.91527777777777786</v>
      </c>
      <c r="CA3" s="12">
        <f t="shared" si="1"/>
        <v>0.92569444444444393</v>
      </c>
      <c r="CB3" s="12">
        <f t="shared" si="1"/>
        <v>0.93611111111111089</v>
      </c>
      <c r="CC3" s="12">
        <f t="shared" si="1"/>
        <v>0.94652777777777786</v>
      </c>
      <c r="CD3" s="12">
        <f t="shared" si="1"/>
        <v>0.95694444444444393</v>
      </c>
      <c r="CE3" s="12">
        <f t="shared" si="1"/>
        <v>0.96736111111111089</v>
      </c>
      <c r="CF3" s="12">
        <f t="shared" si="1"/>
        <v>0.97777777777777786</v>
      </c>
      <c r="CG3" s="12">
        <f t="shared" si="1"/>
        <v>0.98819444444444493</v>
      </c>
      <c r="CH3" s="12">
        <f t="shared" si="1"/>
        <v>1.0006944444444446</v>
      </c>
      <c r="CI3" s="12">
        <f t="shared" si="1"/>
        <v>1.009027777777779</v>
      </c>
      <c r="CJ3" s="12">
        <f t="shared" si="1"/>
        <v>1.0194444444444488</v>
      </c>
      <c r="CK3" s="12">
        <f t="shared" ref="CG3:CN18" si="2">CK$2+$B3</f>
        <v>1.0298611111111089</v>
      </c>
      <c r="CL3" s="12">
        <f t="shared" si="2"/>
        <v>3.7152777777777778E-2</v>
      </c>
      <c r="CM3" s="12">
        <f t="shared" si="2"/>
        <v>4.7569444444444449E-2</v>
      </c>
      <c r="CN3" s="12">
        <f t="shared" si="2"/>
        <v>5.6944444444444443E-2</v>
      </c>
      <c r="CO3" s="13">
        <f>CO$2+$B3</f>
        <v>6.6319444444444445E-2</v>
      </c>
    </row>
    <row r="4" spans="1:93" s="5" customFormat="1" x14ac:dyDescent="0.2">
      <c r="A4" s="2" t="s">
        <v>1</v>
      </c>
      <c r="B4" s="7">
        <v>1.736111111111111E-3</v>
      </c>
      <c r="C4" s="26"/>
      <c r="D4" s="12"/>
      <c r="E4" s="12"/>
      <c r="F4" s="12"/>
      <c r="G4" s="12">
        <f t="shared" ref="G4:V26" si="3">G$2+$B4</f>
        <v>0.17604166666666668</v>
      </c>
      <c r="H4" s="12">
        <f t="shared" si="3"/>
        <v>0.18645833333333334</v>
      </c>
      <c r="I4" s="12">
        <f t="shared" si="3"/>
        <v>0.19687500000000011</v>
      </c>
      <c r="J4" s="12">
        <f t="shared" si="3"/>
        <v>0.2072916666666671</v>
      </c>
      <c r="K4" s="12">
        <f t="shared" si="3"/>
        <v>0.21770833333333311</v>
      </c>
      <c r="L4" s="12">
        <f t="shared" si="3"/>
        <v>0.22812500000000011</v>
      </c>
      <c r="M4" s="12">
        <f t="shared" si="3"/>
        <v>0.2385416666666661</v>
      </c>
      <c r="N4" s="12">
        <f t="shared" si="3"/>
        <v>0.24895833333333311</v>
      </c>
      <c r="O4" s="12">
        <f t="shared" si="3"/>
        <v>0.25937500000000008</v>
      </c>
      <c r="P4" s="12">
        <f t="shared" si="3"/>
        <v>0.2697916666666661</v>
      </c>
      <c r="Q4" s="12">
        <f t="shared" si="3"/>
        <v>0.28020833333333411</v>
      </c>
      <c r="R4" s="12">
        <f t="shared" si="3"/>
        <v>0.29062500000000008</v>
      </c>
      <c r="S4" s="12">
        <f t="shared" si="3"/>
        <v>0.3010416666666671</v>
      </c>
      <c r="T4" s="12">
        <f t="shared" si="3"/>
        <v>0.31145833333333411</v>
      </c>
      <c r="U4" s="12">
        <f t="shared" si="3"/>
        <v>0.32187500000000008</v>
      </c>
      <c r="V4" s="12">
        <f t="shared" si="3"/>
        <v>0.3322916666666671</v>
      </c>
      <c r="W4" s="12">
        <f t="shared" si="0"/>
        <v>0.34270833333333411</v>
      </c>
      <c r="X4" s="12">
        <f t="shared" si="0"/>
        <v>0.35312500000000008</v>
      </c>
      <c r="Y4" s="12">
        <f t="shared" si="0"/>
        <v>0.3635416666666671</v>
      </c>
      <c r="Z4" s="12">
        <f t="shared" si="0"/>
        <v>0.37395833333333311</v>
      </c>
      <c r="AA4" s="12">
        <f t="shared" si="0"/>
        <v>0.38437500000000008</v>
      </c>
      <c r="AB4" s="12">
        <f t="shared" si="0"/>
        <v>0.3947916666666671</v>
      </c>
      <c r="AC4" s="12">
        <f t="shared" si="0"/>
        <v>0.40520833333333311</v>
      </c>
      <c r="AD4" s="12">
        <f t="shared" si="0"/>
        <v>0.41562500000000008</v>
      </c>
      <c r="AE4" s="12">
        <f t="shared" si="0"/>
        <v>0.4260416666666671</v>
      </c>
      <c r="AF4" s="12">
        <f t="shared" si="0"/>
        <v>0.43645833333333311</v>
      </c>
      <c r="AG4" s="12">
        <f t="shared" si="0"/>
        <v>0.44687500000000008</v>
      </c>
      <c r="AH4" s="12">
        <f t="shared" si="0"/>
        <v>0.4572916666666671</v>
      </c>
      <c r="AI4" s="12">
        <f t="shared" si="0"/>
        <v>0.46770833333333311</v>
      </c>
      <c r="AJ4" s="12">
        <f t="shared" si="0"/>
        <v>0.47812500000000008</v>
      </c>
      <c r="AK4" s="12">
        <f t="shared" si="0"/>
        <v>0.4885416666666671</v>
      </c>
      <c r="AL4" s="12">
        <f t="shared" si="0"/>
        <v>0.49895833333333311</v>
      </c>
      <c r="AM4" s="12">
        <f t="shared" si="0"/>
        <v>0.50937500000000013</v>
      </c>
      <c r="AN4" s="12">
        <f t="shared" si="0"/>
        <v>0.51979166666666721</v>
      </c>
      <c r="AO4" s="12">
        <f t="shared" si="0"/>
        <v>0.53020833333333317</v>
      </c>
      <c r="AP4" s="12">
        <f t="shared" si="0"/>
        <v>0.54062500000000013</v>
      </c>
      <c r="AQ4" s="12">
        <f t="shared" si="0"/>
        <v>0.55104166666666721</v>
      </c>
      <c r="AR4" s="12">
        <f t="shared" si="0"/>
        <v>0.56145833333333317</v>
      </c>
      <c r="AS4" s="12">
        <f t="shared" si="0"/>
        <v>0.57187500000000013</v>
      </c>
      <c r="AT4" s="12">
        <f t="shared" si="0"/>
        <v>0.58229166666666721</v>
      </c>
      <c r="AU4" s="12">
        <f t="shared" si="0"/>
        <v>0.59270833333333317</v>
      </c>
      <c r="AV4" s="12">
        <f t="shared" si="0"/>
        <v>0.60312500000000013</v>
      </c>
      <c r="AW4" s="12">
        <f t="shared" si="0"/>
        <v>0.61354166666666721</v>
      </c>
      <c r="AX4" s="12">
        <f t="shared" si="0"/>
        <v>0.62395833333333317</v>
      </c>
      <c r="AY4" s="12">
        <f t="shared" si="0"/>
        <v>0.63437500000000013</v>
      </c>
      <c r="AZ4" s="12">
        <f t="shared" si="0"/>
        <v>0.64479166666666721</v>
      </c>
      <c r="BA4" s="12">
        <f t="shared" si="0"/>
        <v>0.65520833333333317</v>
      </c>
      <c r="BB4" s="12">
        <f t="shared" si="0"/>
        <v>0.66562500000000013</v>
      </c>
      <c r="BC4" s="12">
        <f t="shared" si="0"/>
        <v>0.67604166666666721</v>
      </c>
      <c r="BD4" s="12">
        <f t="shared" si="0"/>
        <v>0.68645833333333317</v>
      </c>
      <c r="BE4" s="12">
        <f t="shared" si="0"/>
        <v>0.69687500000000013</v>
      </c>
      <c r="BF4" s="12">
        <f t="shared" si="0"/>
        <v>0.70729166666666721</v>
      </c>
      <c r="BG4" s="12">
        <f t="shared" si="0"/>
        <v>0.71770833333333317</v>
      </c>
      <c r="BH4" s="12">
        <f t="shared" si="0"/>
        <v>0.72812500000000013</v>
      </c>
      <c r="BI4" s="12">
        <f t="shared" si="0"/>
        <v>0.73854166666666721</v>
      </c>
      <c r="BJ4" s="12">
        <f t="shared" si="0"/>
        <v>0.74895833333333317</v>
      </c>
      <c r="BK4" s="12">
        <f t="shared" si="0"/>
        <v>0.75937500000000013</v>
      </c>
      <c r="BL4" s="12">
        <f t="shared" si="0"/>
        <v>0.76979166666666621</v>
      </c>
      <c r="BM4" s="12">
        <f t="shared" si="0"/>
        <v>0.78020833333333317</v>
      </c>
      <c r="BN4" s="12">
        <f t="shared" si="0"/>
        <v>0.79062500000000013</v>
      </c>
      <c r="BO4" s="12">
        <f t="shared" si="0"/>
        <v>0.80104166666666621</v>
      </c>
      <c r="BP4" s="12">
        <f t="shared" si="0"/>
        <v>0.81145833333333317</v>
      </c>
      <c r="BQ4" s="12">
        <f t="shared" si="0"/>
        <v>0.82187500000000013</v>
      </c>
      <c r="BR4" s="12">
        <f t="shared" si="0"/>
        <v>0.83229166666666621</v>
      </c>
      <c r="BS4" s="12">
        <f t="shared" si="0"/>
        <v>0.84270833333333317</v>
      </c>
      <c r="BT4" s="12">
        <f t="shared" si="0"/>
        <v>0.85312500000000013</v>
      </c>
      <c r="BU4" s="12">
        <f t="shared" si="1"/>
        <v>0.86354166666666621</v>
      </c>
      <c r="BV4" s="12">
        <f t="shared" si="1"/>
        <v>0.87395833333333317</v>
      </c>
      <c r="BW4" s="12">
        <f t="shared" si="1"/>
        <v>0.88437500000000013</v>
      </c>
      <c r="BX4" s="12">
        <f t="shared" si="1"/>
        <v>0.89479166666666621</v>
      </c>
      <c r="BY4" s="12">
        <f t="shared" si="1"/>
        <v>0.90520833333333317</v>
      </c>
      <c r="BZ4" s="12">
        <f t="shared" si="1"/>
        <v>0.91562500000000013</v>
      </c>
      <c r="CA4" s="12">
        <f t="shared" si="1"/>
        <v>0.92604166666666621</v>
      </c>
      <c r="CB4" s="12">
        <f t="shared" si="1"/>
        <v>0.93645833333333317</v>
      </c>
      <c r="CC4" s="12">
        <f t="shared" si="1"/>
        <v>0.94687500000000013</v>
      </c>
      <c r="CD4" s="12">
        <f t="shared" si="1"/>
        <v>0.95729166666666621</v>
      </c>
      <c r="CE4" s="12">
        <f t="shared" si="1"/>
        <v>0.96770833333333317</v>
      </c>
      <c r="CF4" s="12">
        <f t="shared" si="1"/>
        <v>0.97812500000000013</v>
      </c>
      <c r="CG4" s="12">
        <f t="shared" si="2"/>
        <v>0.98854166666666721</v>
      </c>
      <c r="CH4" s="12">
        <f t="shared" si="2"/>
        <v>1.0010416666666666</v>
      </c>
      <c r="CI4" s="12">
        <f t="shared" si="2"/>
        <v>1.0093750000000012</v>
      </c>
      <c r="CJ4" s="12">
        <f t="shared" si="2"/>
        <v>1.0197916666666711</v>
      </c>
      <c r="CK4" s="12">
        <f t="shared" si="2"/>
        <v>1.0302083333333312</v>
      </c>
      <c r="CL4" s="12">
        <f t="shared" si="2"/>
        <v>3.7499999999999999E-2</v>
      </c>
      <c r="CM4" s="12">
        <f t="shared" si="2"/>
        <v>4.791666666666667E-2</v>
      </c>
      <c r="CN4" s="12">
        <f t="shared" si="2"/>
        <v>5.7291666666666664E-2</v>
      </c>
      <c r="CO4" s="13">
        <f>CO$2+$B4</f>
        <v>6.6666666666666666E-2</v>
      </c>
    </row>
    <row r="5" spans="1:93" s="5" customFormat="1" x14ac:dyDescent="0.2">
      <c r="A5" s="2" t="s">
        <v>2</v>
      </c>
      <c r="B5" s="7">
        <v>2.2569444444444447E-3</v>
      </c>
      <c r="C5" s="26"/>
      <c r="D5" s="12"/>
      <c r="E5" s="12"/>
      <c r="F5" s="12"/>
      <c r="G5" s="12">
        <f t="shared" si="3"/>
        <v>0.17656250000000001</v>
      </c>
      <c r="H5" s="12">
        <f t="shared" si="3"/>
        <v>0.18697916666666667</v>
      </c>
      <c r="I5" s="12">
        <f t="shared" ref="I5:BT8" si="4">I$2+$B5</f>
        <v>0.19739583333333344</v>
      </c>
      <c r="J5" s="12">
        <f t="shared" si="4"/>
        <v>0.20781250000000043</v>
      </c>
      <c r="K5" s="12">
        <f t="shared" si="4"/>
        <v>0.21822916666666645</v>
      </c>
      <c r="L5" s="12">
        <f t="shared" si="4"/>
        <v>0.22864583333333344</v>
      </c>
      <c r="M5" s="12">
        <f t="shared" si="4"/>
        <v>0.23906249999999943</v>
      </c>
      <c r="N5" s="12">
        <f t="shared" si="4"/>
        <v>0.24947916666666645</v>
      </c>
      <c r="O5" s="12">
        <f t="shared" si="4"/>
        <v>0.25989583333333344</v>
      </c>
      <c r="P5" s="12">
        <f t="shared" si="4"/>
        <v>0.27031249999999946</v>
      </c>
      <c r="Q5" s="12">
        <f t="shared" si="4"/>
        <v>0.28072916666666747</v>
      </c>
      <c r="R5" s="12">
        <f t="shared" si="4"/>
        <v>0.29114583333333344</v>
      </c>
      <c r="S5" s="12">
        <f t="shared" si="4"/>
        <v>0.30156250000000046</v>
      </c>
      <c r="T5" s="12">
        <f t="shared" si="4"/>
        <v>0.31197916666666747</v>
      </c>
      <c r="U5" s="12">
        <f t="shared" si="4"/>
        <v>0.32239583333333344</v>
      </c>
      <c r="V5" s="12">
        <f t="shared" si="4"/>
        <v>0.33281250000000046</v>
      </c>
      <c r="W5" s="12">
        <f t="shared" si="4"/>
        <v>0.34322916666666747</v>
      </c>
      <c r="X5" s="12">
        <f t="shared" si="4"/>
        <v>0.35364583333333344</v>
      </c>
      <c r="Y5" s="12">
        <f t="shared" si="4"/>
        <v>0.36406250000000046</v>
      </c>
      <c r="Z5" s="12">
        <f t="shared" si="4"/>
        <v>0.37447916666666647</v>
      </c>
      <c r="AA5" s="12">
        <f t="shared" si="4"/>
        <v>0.38489583333333344</v>
      </c>
      <c r="AB5" s="12">
        <f t="shared" si="4"/>
        <v>0.39531250000000046</v>
      </c>
      <c r="AC5" s="12">
        <f t="shared" si="4"/>
        <v>0.40572916666666647</v>
      </c>
      <c r="AD5" s="12">
        <f t="shared" si="4"/>
        <v>0.41614583333333344</v>
      </c>
      <c r="AE5" s="12">
        <f t="shared" si="4"/>
        <v>0.42656250000000046</v>
      </c>
      <c r="AF5" s="12">
        <f t="shared" si="4"/>
        <v>0.43697916666666647</v>
      </c>
      <c r="AG5" s="12">
        <f t="shared" si="4"/>
        <v>0.44739583333333344</v>
      </c>
      <c r="AH5" s="12">
        <f t="shared" si="4"/>
        <v>0.45781250000000046</v>
      </c>
      <c r="AI5" s="12">
        <f t="shared" si="4"/>
        <v>0.46822916666666647</v>
      </c>
      <c r="AJ5" s="12">
        <f t="shared" si="4"/>
        <v>0.47864583333333344</v>
      </c>
      <c r="AK5" s="12">
        <f t="shared" si="4"/>
        <v>0.48906250000000046</v>
      </c>
      <c r="AL5" s="12">
        <f t="shared" si="4"/>
        <v>0.49947916666666647</v>
      </c>
      <c r="AM5" s="12">
        <f t="shared" si="4"/>
        <v>0.50989583333333344</v>
      </c>
      <c r="AN5" s="12">
        <f t="shared" si="4"/>
        <v>0.52031250000000051</v>
      </c>
      <c r="AO5" s="12">
        <f t="shared" si="4"/>
        <v>0.53072916666666647</v>
      </c>
      <c r="AP5" s="12">
        <f t="shared" si="4"/>
        <v>0.54114583333333344</v>
      </c>
      <c r="AQ5" s="12">
        <f t="shared" si="4"/>
        <v>0.55156250000000051</v>
      </c>
      <c r="AR5" s="12">
        <f t="shared" si="4"/>
        <v>0.56197916666666647</v>
      </c>
      <c r="AS5" s="12">
        <f t="shared" si="4"/>
        <v>0.57239583333333344</v>
      </c>
      <c r="AT5" s="12">
        <f t="shared" si="4"/>
        <v>0.58281250000000051</v>
      </c>
      <c r="AU5" s="12">
        <f t="shared" si="4"/>
        <v>0.59322916666666647</v>
      </c>
      <c r="AV5" s="12">
        <f t="shared" si="4"/>
        <v>0.60364583333333344</v>
      </c>
      <c r="AW5" s="12">
        <f t="shared" si="4"/>
        <v>0.61406250000000051</v>
      </c>
      <c r="AX5" s="12">
        <f t="shared" si="4"/>
        <v>0.62447916666666647</v>
      </c>
      <c r="AY5" s="12">
        <f t="shared" si="4"/>
        <v>0.63489583333333344</v>
      </c>
      <c r="AZ5" s="12">
        <f t="shared" si="4"/>
        <v>0.64531250000000051</v>
      </c>
      <c r="BA5" s="12">
        <f t="shared" si="4"/>
        <v>0.65572916666666647</v>
      </c>
      <c r="BB5" s="12">
        <f t="shared" si="4"/>
        <v>0.66614583333333344</v>
      </c>
      <c r="BC5" s="12">
        <f t="shared" si="4"/>
        <v>0.67656250000000051</v>
      </c>
      <c r="BD5" s="12">
        <f t="shared" si="4"/>
        <v>0.68697916666666647</v>
      </c>
      <c r="BE5" s="12">
        <f t="shared" si="4"/>
        <v>0.69739583333333344</v>
      </c>
      <c r="BF5" s="12">
        <f t="shared" si="4"/>
        <v>0.70781250000000051</v>
      </c>
      <c r="BG5" s="12">
        <f t="shared" si="4"/>
        <v>0.71822916666666647</v>
      </c>
      <c r="BH5" s="12">
        <f t="shared" si="4"/>
        <v>0.72864583333333344</v>
      </c>
      <c r="BI5" s="12">
        <f t="shared" si="4"/>
        <v>0.73906250000000051</v>
      </c>
      <c r="BJ5" s="12">
        <f t="shared" si="4"/>
        <v>0.74947916666666647</v>
      </c>
      <c r="BK5" s="12">
        <f t="shared" si="4"/>
        <v>0.75989583333333344</v>
      </c>
      <c r="BL5" s="12">
        <f t="shared" si="4"/>
        <v>0.77031249999999951</v>
      </c>
      <c r="BM5" s="12">
        <f t="shared" si="4"/>
        <v>0.78072916666666647</v>
      </c>
      <c r="BN5" s="12">
        <f t="shared" si="4"/>
        <v>0.79114583333333344</v>
      </c>
      <c r="BO5" s="12">
        <f t="shared" si="4"/>
        <v>0.80156249999999951</v>
      </c>
      <c r="BP5" s="12">
        <f t="shared" si="4"/>
        <v>0.81197916666666647</v>
      </c>
      <c r="BQ5" s="12">
        <f t="shared" si="4"/>
        <v>0.82239583333333344</v>
      </c>
      <c r="BR5" s="12">
        <f t="shared" si="4"/>
        <v>0.83281249999999951</v>
      </c>
      <c r="BS5" s="12">
        <f t="shared" si="4"/>
        <v>0.84322916666666647</v>
      </c>
      <c r="BT5" s="12">
        <f t="shared" si="4"/>
        <v>0.85364583333333344</v>
      </c>
      <c r="BU5" s="12">
        <f t="shared" si="1"/>
        <v>0.86406249999999951</v>
      </c>
      <c r="BV5" s="12">
        <f t="shared" si="1"/>
        <v>0.87447916666666647</v>
      </c>
      <c r="BW5" s="12">
        <f t="shared" si="1"/>
        <v>0.88489583333333344</v>
      </c>
      <c r="BX5" s="12">
        <f t="shared" si="1"/>
        <v>0.89531249999999951</v>
      </c>
      <c r="BY5" s="12">
        <f t="shared" si="1"/>
        <v>0.90572916666666647</v>
      </c>
      <c r="BZ5" s="12">
        <f t="shared" si="1"/>
        <v>0.91614583333333344</v>
      </c>
      <c r="CA5" s="12">
        <f t="shared" si="1"/>
        <v>0.92656249999999951</v>
      </c>
      <c r="CB5" s="12">
        <f t="shared" si="1"/>
        <v>0.93697916666666647</v>
      </c>
      <c r="CC5" s="12">
        <f t="shared" si="1"/>
        <v>0.94739583333333344</v>
      </c>
      <c r="CD5" s="12">
        <f t="shared" si="1"/>
        <v>0.95781249999999951</v>
      </c>
      <c r="CE5" s="12">
        <f t="shared" si="1"/>
        <v>0.96822916666666647</v>
      </c>
      <c r="CF5" s="12">
        <f t="shared" si="1"/>
        <v>0.97864583333333344</v>
      </c>
      <c r="CG5" s="12">
        <f t="shared" si="2"/>
        <v>0.98906250000000051</v>
      </c>
      <c r="CH5" s="12">
        <f t="shared" si="2"/>
        <v>1.0015624999999999</v>
      </c>
      <c r="CI5" s="12">
        <f t="shared" si="2"/>
        <v>1.0098958333333345</v>
      </c>
      <c r="CJ5" s="12">
        <f t="shared" si="2"/>
        <v>1.0203125000000044</v>
      </c>
      <c r="CK5" s="12">
        <f t="shared" si="2"/>
        <v>1.0307291666666645</v>
      </c>
      <c r="CL5" s="12">
        <f t="shared" si="2"/>
        <v>3.802083333333333E-2</v>
      </c>
      <c r="CM5" s="12">
        <f t="shared" si="2"/>
        <v>4.8437500000000001E-2</v>
      </c>
      <c r="CN5" s="12">
        <f t="shared" si="2"/>
        <v>5.7812499999999996E-2</v>
      </c>
      <c r="CO5" s="13">
        <f>CO$2+$B5</f>
        <v>6.7187500000000011E-2</v>
      </c>
    </row>
    <row r="6" spans="1:93" s="5" customFormat="1" x14ac:dyDescent="0.2">
      <c r="A6" s="2" t="s">
        <v>3</v>
      </c>
      <c r="B6" s="7">
        <v>3.2986111111111111E-3</v>
      </c>
      <c r="C6" s="26"/>
      <c r="D6" s="12"/>
      <c r="E6" s="12"/>
      <c r="F6" s="12"/>
      <c r="G6" s="12">
        <f t="shared" si="3"/>
        <v>0.17760416666666667</v>
      </c>
      <c r="H6" s="12">
        <f t="shared" si="3"/>
        <v>0.18802083333333333</v>
      </c>
      <c r="I6" s="12">
        <f t="shared" si="4"/>
        <v>0.1984375000000001</v>
      </c>
      <c r="J6" s="12">
        <f t="shared" si="4"/>
        <v>0.20885416666666709</v>
      </c>
      <c r="K6" s="12">
        <f t="shared" si="4"/>
        <v>0.21927083333333311</v>
      </c>
      <c r="L6" s="12">
        <f t="shared" si="4"/>
        <v>0.2296875000000001</v>
      </c>
      <c r="M6" s="12">
        <f t="shared" si="4"/>
        <v>0.24010416666666609</v>
      </c>
      <c r="N6" s="12">
        <f t="shared" si="4"/>
        <v>0.25052083333333314</v>
      </c>
      <c r="O6" s="12">
        <f t="shared" si="4"/>
        <v>0.2609375000000001</v>
      </c>
      <c r="P6" s="12">
        <f t="shared" si="4"/>
        <v>0.27135416666666612</v>
      </c>
      <c r="Q6" s="12">
        <f t="shared" si="4"/>
        <v>0.28177083333333414</v>
      </c>
      <c r="R6" s="12">
        <f t="shared" si="4"/>
        <v>0.2921875000000001</v>
      </c>
      <c r="S6" s="12">
        <f t="shared" si="4"/>
        <v>0.30260416666666712</v>
      </c>
      <c r="T6" s="12">
        <f t="shared" si="4"/>
        <v>0.31302083333333414</v>
      </c>
      <c r="U6" s="12">
        <f t="shared" si="4"/>
        <v>0.3234375000000001</v>
      </c>
      <c r="V6" s="12">
        <f t="shared" si="4"/>
        <v>0.33385416666666712</v>
      </c>
      <c r="W6" s="12">
        <f t="shared" si="4"/>
        <v>0.34427083333333414</v>
      </c>
      <c r="X6" s="12">
        <f t="shared" si="4"/>
        <v>0.3546875000000001</v>
      </c>
      <c r="Y6" s="12">
        <f t="shared" si="4"/>
        <v>0.36510416666666712</v>
      </c>
      <c r="Z6" s="12">
        <f t="shared" si="4"/>
        <v>0.37552083333333314</v>
      </c>
      <c r="AA6" s="12">
        <f t="shared" si="4"/>
        <v>0.3859375000000001</v>
      </c>
      <c r="AB6" s="12">
        <f t="shared" si="4"/>
        <v>0.39635416666666712</v>
      </c>
      <c r="AC6" s="12">
        <f t="shared" si="4"/>
        <v>0.40677083333333314</v>
      </c>
      <c r="AD6" s="12">
        <f t="shared" si="4"/>
        <v>0.4171875000000001</v>
      </c>
      <c r="AE6" s="12">
        <f t="shared" si="4"/>
        <v>0.42760416666666712</v>
      </c>
      <c r="AF6" s="12">
        <f t="shared" si="4"/>
        <v>0.43802083333333314</v>
      </c>
      <c r="AG6" s="12">
        <f t="shared" si="4"/>
        <v>0.4484375000000001</v>
      </c>
      <c r="AH6" s="12">
        <f t="shared" si="4"/>
        <v>0.45885416666666712</v>
      </c>
      <c r="AI6" s="12">
        <f t="shared" si="4"/>
        <v>0.46927083333333314</v>
      </c>
      <c r="AJ6" s="12">
        <f t="shared" si="4"/>
        <v>0.4796875000000001</v>
      </c>
      <c r="AK6" s="12">
        <f t="shared" si="4"/>
        <v>0.49010416666666712</v>
      </c>
      <c r="AL6" s="12">
        <f t="shared" si="4"/>
        <v>0.50052083333333308</v>
      </c>
      <c r="AM6" s="12">
        <f t="shared" si="4"/>
        <v>0.51093750000000004</v>
      </c>
      <c r="AN6" s="12">
        <f t="shared" si="4"/>
        <v>0.52135416666666712</v>
      </c>
      <c r="AO6" s="12">
        <f t="shared" si="4"/>
        <v>0.53177083333333308</v>
      </c>
      <c r="AP6" s="12">
        <f t="shared" si="4"/>
        <v>0.54218750000000004</v>
      </c>
      <c r="AQ6" s="12">
        <f t="shared" si="4"/>
        <v>0.55260416666666712</v>
      </c>
      <c r="AR6" s="12">
        <f t="shared" si="4"/>
        <v>0.56302083333333308</v>
      </c>
      <c r="AS6" s="12">
        <f t="shared" si="4"/>
        <v>0.57343750000000004</v>
      </c>
      <c r="AT6" s="12">
        <f t="shared" si="4"/>
        <v>0.58385416666666712</v>
      </c>
      <c r="AU6" s="12">
        <f t="shared" si="4"/>
        <v>0.59427083333333308</v>
      </c>
      <c r="AV6" s="12">
        <f t="shared" si="4"/>
        <v>0.60468750000000004</v>
      </c>
      <c r="AW6" s="12">
        <f t="shared" si="4"/>
        <v>0.61510416666666712</v>
      </c>
      <c r="AX6" s="12">
        <f t="shared" si="4"/>
        <v>0.62552083333333308</v>
      </c>
      <c r="AY6" s="12">
        <f t="shared" si="4"/>
        <v>0.63593750000000004</v>
      </c>
      <c r="AZ6" s="12">
        <f t="shared" si="4"/>
        <v>0.64635416666666712</v>
      </c>
      <c r="BA6" s="12">
        <f t="shared" si="4"/>
        <v>0.65677083333333308</v>
      </c>
      <c r="BB6" s="12">
        <f t="shared" si="4"/>
        <v>0.66718750000000004</v>
      </c>
      <c r="BC6" s="12">
        <f t="shared" si="4"/>
        <v>0.67760416666666712</v>
      </c>
      <c r="BD6" s="12">
        <f t="shared" si="4"/>
        <v>0.68802083333333308</v>
      </c>
      <c r="BE6" s="12">
        <f t="shared" si="4"/>
        <v>0.69843750000000004</v>
      </c>
      <c r="BF6" s="12">
        <f t="shared" si="4"/>
        <v>0.70885416666666712</v>
      </c>
      <c r="BG6" s="12">
        <f t="shared" si="4"/>
        <v>0.71927083333333308</v>
      </c>
      <c r="BH6" s="12">
        <f t="shared" si="4"/>
        <v>0.72968750000000004</v>
      </c>
      <c r="BI6" s="12">
        <f t="shared" si="4"/>
        <v>0.74010416666666712</v>
      </c>
      <c r="BJ6" s="12">
        <f t="shared" si="4"/>
        <v>0.75052083333333308</v>
      </c>
      <c r="BK6" s="12">
        <f t="shared" si="4"/>
        <v>0.76093750000000004</v>
      </c>
      <c r="BL6" s="12">
        <f t="shared" si="4"/>
        <v>0.77135416666666612</v>
      </c>
      <c r="BM6" s="12">
        <f t="shared" si="4"/>
        <v>0.78177083333333308</v>
      </c>
      <c r="BN6" s="12">
        <f t="shared" si="4"/>
        <v>0.79218750000000004</v>
      </c>
      <c r="BO6" s="12">
        <f t="shared" si="4"/>
        <v>0.80260416666666612</v>
      </c>
      <c r="BP6" s="12">
        <f t="shared" si="4"/>
        <v>0.81302083333333308</v>
      </c>
      <c r="BQ6" s="12">
        <f t="shared" si="4"/>
        <v>0.82343750000000004</v>
      </c>
      <c r="BR6" s="12">
        <f t="shared" si="4"/>
        <v>0.83385416666666612</v>
      </c>
      <c r="BS6" s="12">
        <f t="shared" si="4"/>
        <v>0.84427083333333308</v>
      </c>
      <c r="BT6" s="12">
        <f t="shared" si="4"/>
        <v>0.85468750000000004</v>
      </c>
      <c r="BU6" s="12">
        <f t="shared" si="1"/>
        <v>0.86510416666666612</v>
      </c>
      <c r="BV6" s="12">
        <f t="shared" si="1"/>
        <v>0.87552083333333308</v>
      </c>
      <c r="BW6" s="12">
        <f t="shared" si="1"/>
        <v>0.88593750000000004</v>
      </c>
      <c r="BX6" s="12">
        <f t="shared" si="1"/>
        <v>0.89635416666666612</v>
      </c>
      <c r="BY6" s="12">
        <f t="shared" si="1"/>
        <v>0.90677083333333308</v>
      </c>
      <c r="BZ6" s="12">
        <f t="shared" si="1"/>
        <v>0.91718750000000004</v>
      </c>
      <c r="CA6" s="12">
        <f t="shared" si="1"/>
        <v>0.92760416666666612</v>
      </c>
      <c r="CB6" s="12">
        <f t="shared" si="1"/>
        <v>0.93802083333333308</v>
      </c>
      <c r="CC6" s="12">
        <f t="shared" si="1"/>
        <v>0.94843750000000004</v>
      </c>
      <c r="CD6" s="12">
        <f t="shared" si="1"/>
        <v>0.95885416666666612</v>
      </c>
      <c r="CE6" s="12">
        <f t="shared" si="1"/>
        <v>0.96927083333333308</v>
      </c>
      <c r="CF6" s="12">
        <f t="shared" si="1"/>
        <v>0.97968750000000004</v>
      </c>
      <c r="CG6" s="12">
        <f t="shared" si="2"/>
        <v>0.99010416666666712</v>
      </c>
      <c r="CH6" s="12">
        <f t="shared" si="2"/>
        <v>1.0026041666666667</v>
      </c>
      <c r="CI6" s="12">
        <f t="shared" si="2"/>
        <v>1.0109375000000012</v>
      </c>
      <c r="CJ6" s="12">
        <f t="shared" si="2"/>
        <v>1.021354166666671</v>
      </c>
      <c r="CK6" s="12">
        <f t="shared" si="2"/>
        <v>1.0317708333333311</v>
      </c>
      <c r="CL6" s="23">
        <f t="shared" si="2"/>
        <v>3.90625E-2</v>
      </c>
      <c r="CM6" s="23">
        <f t="shared" si="2"/>
        <v>4.9479166666666671E-2</v>
      </c>
      <c r="CN6" s="23">
        <f t="shared" si="2"/>
        <v>5.8854166666666666E-2</v>
      </c>
      <c r="CO6" s="24">
        <f>CO$2+$B6</f>
        <v>6.8229166666666674E-2</v>
      </c>
    </row>
    <row r="7" spans="1:93" s="5" customFormat="1" x14ac:dyDescent="0.2">
      <c r="A7" s="2" t="s">
        <v>4</v>
      </c>
      <c r="B7" s="7">
        <v>3.8194444444444443E-3</v>
      </c>
      <c r="C7" s="26"/>
      <c r="D7" s="12"/>
      <c r="E7" s="12"/>
      <c r="F7" s="12"/>
      <c r="G7" s="12">
        <f t="shared" si="3"/>
        <v>0.17812500000000001</v>
      </c>
      <c r="H7" s="12">
        <f t="shared" si="3"/>
        <v>0.18854166666666666</v>
      </c>
      <c r="I7" s="12">
        <f t="shared" si="4"/>
        <v>0.19895833333333343</v>
      </c>
      <c r="J7" s="12">
        <f t="shared" si="4"/>
        <v>0.20937500000000042</v>
      </c>
      <c r="K7" s="12">
        <f t="shared" si="4"/>
        <v>0.21979166666666644</v>
      </c>
      <c r="L7" s="12">
        <f t="shared" si="4"/>
        <v>0.23020833333333343</v>
      </c>
      <c r="M7" s="12">
        <f t="shared" si="4"/>
        <v>0.24062499999999942</v>
      </c>
      <c r="N7" s="12">
        <f t="shared" si="4"/>
        <v>0.25104166666666644</v>
      </c>
      <c r="O7" s="12">
        <f t="shared" si="4"/>
        <v>0.2614583333333334</v>
      </c>
      <c r="P7" s="12">
        <f t="shared" si="4"/>
        <v>0.27187499999999942</v>
      </c>
      <c r="Q7" s="12">
        <f t="shared" si="4"/>
        <v>0.28229166666666744</v>
      </c>
      <c r="R7" s="12">
        <f t="shared" si="4"/>
        <v>0.2927083333333334</v>
      </c>
      <c r="S7" s="12">
        <f t="shared" si="4"/>
        <v>0.30312500000000042</v>
      </c>
      <c r="T7" s="12">
        <f t="shared" si="4"/>
        <v>0.31354166666666744</v>
      </c>
      <c r="U7" s="12">
        <f t="shared" si="4"/>
        <v>0.3239583333333334</v>
      </c>
      <c r="V7" s="12">
        <f t="shared" si="4"/>
        <v>0.33437500000000042</v>
      </c>
      <c r="W7" s="12">
        <f t="shared" si="4"/>
        <v>0.34479166666666744</v>
      </c>
      <c r="X7" s="12">
        <f t="shared" si="4"/>
        <v>0.3552083333333334</v>
      </c>
      <c r="Y7" s="12">
        <f t="shared" si="4"/>
        <v>0.36562500000000042</v>
      </c>
      <c r="Z7" s="12">
        <f t="shared" si="4"/>
        <v>0.37604166666666644</v>
      </c>
      <c r="AA7" s="12">
        <f t="shared" si="4"/>
        <v>0.3864583333333334</v>
      </c>
      <c r="AB7" s="12">
        <f t="shared" si="4"/>
        <v>0.39687500000000042</v>
      </c>
      <c r="AC7" s="12">
        <f t="shared" si="4"/>
        <v>0.40729166666666644</v>
      </c>
      <c r="AD7" s="12">
        <f t="shared" si="4"/>
        <v>0.4177083333333334</v>
      </c>
      <c r="AE7" s="12">
        <f t="shared" si="4"/>
        <v>0.42812500000000042</v>
      </c>
      <c r="AF7" s="12">
        <f t="shared" si="4"/>
        <v>0.43854166666666644</v>
      </c>
      <c r="AG7" s="12">
        <f t="shared" si="4"/>
        <v>0.4489583333333334</v>
      </c>
      <c r="AH7" s="12">
        <f t="shared" si="4"/>
        <v>0.45937500000000042</v>
      </c>
      <c r="AI7" s="12">
        <f t="shared" si="4"/>
        <v>0.46979166666666644</v>
      </c>
      <c r="AJ7" s="12">
        <f t="shared" si="4"/>
        <v>0.4802083333333334</v>
      </c>
      <c r="AK7" s="12">
        <f t="shared" si="4"/>
        <v>0.49062500000000042</v>
      </c>
      <c r="AL7" s="12">
        <f t="shared" si="4"/>
        <v>0.5010416666666665</v>
      </c>
      <c r="AM7" s="12">
        <f t="shared" si="4"/>
        <v>0.51145833333333346</v>
      </c>
      <c r="AN7" s="12">
        <f t="shared" si="4"/>
        <v>0.52187500000000053</v>
      </c>
      <c r="AO7" s="12">
        <f t="shared" si="4"/>
        <v>0.5322916666666665</v>
      </c>
      <c r="AP7" s="12">
        <f t="shared" si="4"/>
        <v>0.54270833333333346</v>
      </c>
      <c r="AQ7" s="12">
        <f t="shared" si="4"/>
        <v>0.55312500000000053</v>
      </c>
      <c r="AR7" s="12">
        <f t="shared" si="4"/>
        <v>0.5635416666666665</v>
      </c>
      <c r="AS7" s="12">
        <f t="shared" si="4"/>
        <v>0.57395833333333346</v>
      </c>
      <c r="AT7" s="12">
        <f t="shared" si="4"/>
        <v>0.58437500000000053</v>
      </c>
      <c r="AU7" s="12">
        <f t="shared" si="4"/>
        <v>0.5947916666666665</v>
      </c>
      <c r="AV7" s="12">
        <f t="shared" si="4"/>
        <v>0.60520833333333346</v>
      </c>
      <c r="AW7" s="12">
        <f t="shared" si="4"/>
        <v>0.61562500000000053</v>
      </c>
      <c r="AX7" s="12">
        <f t="shared" si="4"/>
        <v>0.6260416666666665</v>
      </c>
      <c r="AY7" s="12">
        <f t="shared" si="4"/>
        <v>0.63645833333333346</v>
      </c>
      <c r="AZ7" s="12">
        <f t="shared" si="4"/>
        <v>0.64687500000000053</v>
      </c>
      <c r="BA7" s="12">
        <f t="shared" si="4"/>
        <v>0.6572916666666665</v>
      </c>
      <c r="BB7" s="12">
        <f t="shared" si="4"/>
        <v>0.66770833333333346</v>
      </c>
      <c r="BC7" s="12">
        <f t="shared" si="4"/>
        <v>0.67812500000000053</v>
      </c>
      <c r="BD7" s="12">
        <f t="shared" si="4"/>
        <v>0.6885416666666665</v>
      </c>
      <c r="BE7" s="12">
        <f t="shared" si="4"/>
        <v>0.69895833333333346</v>
      </c>
      <c r="BF7" s="12">
        <f t="shared" si="4"/>
        <v>0.70937500000000053</v>
      </c>
      <c r="BG7" s="12">
        <f t="shared" si="4"/>
        <v>0.7197916666666665</v>
      </c>
      <c r="BH7" s="12">
        <f t="shared" si="4"/>
        <v>0.73020833333333346</v>
      </c>
      <c r="BI7" s="12">
        <f t="shared" si="4"/>
        <v>0.74062500000000053</v>
      </c>
      <c r="BJ7" s="12">
        <f t="shared" si="4"/>
        <v>0.7510416666666665</v>
      </c>
      <c r="BK7" s="12">
        <f t="shared" si="4"/>
        <v>0.76145833333333346</v>
      </c>
      <c r="BL7" s="12">
        <f t="shared" si="4"/>
        <v>0.77187499999999953</v>
      </c>
      <c r="BM7" s="12">
        <f t="shared" si="4"/>
        <v>0.7822916666666665</v>
      </c>
      <c r="BN7" s="12">
        <f t="shared" si="4"/>
        <v>0.79270833333333346</v>
      </c>
      <c r="BO7" s="12">
        <f t="shared" si="4"/>
        <v>0.80312499999999953</v>
      </c>
      <c r="BP7" s="12">
        <f t="shared" si="4"/>
        <v>0.8135416666666665</v>
      </c>
      <c r="BQ7" s="12">
        <f t="shared" si="4"/>
        <v>0.82395833333333346</v>
      </c>
      <c r="BR7" s="12">
        <f t="shared" si="4"/>
        <v>0.83437499999999953</v>
      </c>
      <c r="BS7" s="12">
        <f t="shared" si="4"/>
        <v>0.8447916666666665</v>
      </c>
      <c r="BT7" s="12">
        <f t="shared" si="4"/>
        <v>0.85520833333333346</v>
      </c>
      <c r="BU7" s="12">
        <f t="shared" si="1"/>
        <v>0.86562499999999953</v>
      </c>
      <c r="BV7" s="12">
        <f t="shared" si="1"/>
        <v>0.8760416666666665</v>
      </c>
      <c r="BW7" s="12">
        <f t="shared" si="1"/>
        <v>0.88645833333333346</v>
      </c>
      <c r="BX7" s="12">
        <f t="shared" si="1"/>
        <v>0.89687499999999953</v>
      </c>
      <c r="BY7" s="12">
        <f t="shared" si="1"/>
        <v>0.9072916666666665</v>
      </c>
      <c r="BZ7" s="12">
        <f t="shared" si="1"/>
        <v>0.91770833333333346</v>
      </c>
      <c r="CA7" s="12">
        <f t="shared" si="1"/>
        <v>0.92812499999999953</v>
      </c>
      <c r="CB7" s="12">
        <f t="shared" si="1"/>
        <v>0.9385416666666665</v>
      </c>
      <c r="CC7" s="12">
        <f t="shared" si="1"/>
        <v>0.94895833333333346</v>
      </c>
      <c r="CD7" s="12">
        <f t="shared" si="1"/>
        <v>0.95937499999999953</v>
      </c>
      <c r="CE7" s="12">
        <f t="shared" si="1"/>
        <v>0.9697916666666665</v>
      </c>
      <c r="CF7" s="12">
        <f t="shared" si="1"/>
        <v>0.98020833333333346</v>
      </c>
      <c r="CG7" s="12">
        <f t="shared" si="2"/>
        <v>0.99062500000000053</v>
      </c>
      <c r="CH7" s="12">
        <f t="shared" si="2"/>
        <v>1.003125</v>
      </c>
      <c r="CI7" s="12">
        <f t="shared" si="2"/>
        <v>1.0114583333333345</v>
      </c>
      <c r="CJ7" s="12">
        <f t="shared" si="2"/>
        <v>1.0218750000000043</v>
      </c>
      <c r="CK7" s="12">
        <f t="shared" si="2"/>
        <v>1.0322916666666644</v>
      </c>
      <c r="CL7" s="12"/>
      <c r="CM7" s="12"/>
      <c r="CN7" s="12"/>
      <c r="CO7" s="13"/>
    </row>
    <row r="8" spans="1:93" s="5" customFormat="1" x14ac:dyDescent="0.2">
      <c r="A8" s="2" t="s">
        <v>5</v>
      </c>
      <c r="B8" s="7">
        <v>4.5138888888888893E-3</v>
      </c>
      <c r="C8" s="26"/>
      <c r="D8" s="12"/>
      <c r="E8" s="12"/>
      <c r="F8" s="12"/>
      <c r="G8" s="12">
        <f t="shared" si="3"/>
        <v>0.17881944444444448</v>
      </c>
      <c r="H8" s="12">
        <f t="shared" si="3"/>
        <v>0.18923611111111113</v>
      </c>
      <c r="I8" s="12">
        <f t="shared" si="4"/>
        <v>0.1996527777777779</v>
      </c>
      <c r="J8" s="12">
        <f t="shared" si="4"/>
        <v>0.21006944444444489</v>
      </c>
      <c r="K8" s="12">
        <f t="shared" si="4"/>
        <v>0.22048611111111091</v>
      </c>
      <c r="L8" s="12">
        <f t="shared" si="4"/>
        <v>0.2309027777777779</v>
      </c>
      <c r="M8" s="12">
        <f t="shared" si="4"/>
        <v>0.24131944444444389</v>
      </c>
      <c r="N8" s="12">
        <f t="shared" si="4"/>
        <v>0.25173611111111088</v>
      </c>
      <c r="O8" s="12">
        <f t="shared" si="4"/>
        <v>0.26215277777777785</v>
      </c>
      <c r="P8" s="12">
        <f t="shared" si="4"/>
        <v>0.27256944444444386</v>
      </c>
      <c r="Q8" s="12">
        <f t="shared" si="4"/>
        <v>0.28298611111111188</v>
      </c>
      <c r="R8" s="12">
        <f t="shared" si="4"/>
        <v>0.29340277777777785</v>
      </c>
      <c r="S8" s="12">
        <f t="shared" si="4"/>
        <v>0.30381944444444486</v>
      </c>
      <c r="T8" s="12">
        <f t="shared" si="4"/>
        <v>0.31423611111111188</v>
      </c>
      <c r="U8" s="12">
        <f t="shared" si="4"/>
        <v>0.32465277777777785</v>
      </c>
      <c r="V8" s="12">
        <f t="shared" si="4"/>
        <v>0.33506944444444486</v>
      </c>
      <c r="W8" s="12">
        <f t="shared" si="4"/>
        <v>0.34548611111111188</v>
      </c>
      <c r="X8" s="12">
        <f t="shared" si="4"/>
        <v>0.35590277777777785</v>
      </c>
      <c r="Y8" s="12">
        <f t="shared" si="4"/>
        <v>0.36631944444444486</v>
      </c>
      <c r="Z8" s="12">
        <f t="shared" si="4"/>
        <v>0.37673611111111088</v>
      </c>
      <c r="AA8" s="12">
        <f t="shared" si="4"/>
        <v>0.38715277777777785</v>
      </c>
      <c r="AB8" s="12">
        <f t="shared" si="4"/>
        <v>0.39756944444444486</v>
      </c>
      <c r="AC8" s="12">
        <f t="shared" si="4"/>
        <v>0.40798611111111088</v>
      </c>
      <c r="AD8" s="12">
        <f t="shared" si="4"/>
        <v>0.41840277777777785</v>
      </c>
      <c r="AE8" s="12">
        <f t="shared" si="4"/>
        <v>0.42881944444444486</v>
      </c>
      <c r="AF8" s="12">
        <f t="shared" si="4"/>
        <v>0.43923611111111088</v>
      </c>
      <c r="AG8" s="12">
        <f t="shared" si="4"/>
        <v>0.44965277777777785</v>
      </c>
      <c r="AH8" s="12">
        <f t="shared" si="4"/>
        <v>0.46006944444444486</v>
      </c>
      <c r="AI8" s="12">
        <f t="shared" si="4"/>
        <v>0.47048611111111088</v>
      </c>
      <c r="AJ8" s="12">
        <f t="shared" si="4"/>
        <v>0.48090277777777785</v>
      </c>
      <c r="AK8" s="12">
        <f t="shared" si="4"/>
        <v>0.49131944444444486</v>
      </c>
      <c r="AL8" s="12">
        <f t="shared" si="4"/>
        <v>0.50173611111111094</v>
      </c>
      <c r="AM8" s="12">
        <f t="shared" si="4"/>
        <v>0.5121527777777779</v>
      </c>
      <c r="AN8" s="12">
        <f t="shared" si="4"/>
        <v>0.52256944444444497</v>
      </c>
      <c r="AO8" s="12">
        <f t="shared" si="4"/>
        <v>0.53298611111111094</v>
      </c>
      <c r="AP8" s="12">
        <f t="shared" si="4"/>
        <v>0.5434027777777779</v>
      </c>
      <c r="AQ8" s="12">
        <f t="shared" si="4"/>
        <v>0.55381944444444497</v>
      </c>
      <c r="AR8" s="12">
        <f t="shared" si="4"/>
        <v>0.56423611111111094</v>
      </c>
      <c r="AS8" s="12">
        <f t="shared" si="4"/>
        <v>0.5746527777777779</v>
      </c>
      <c r="AT8" s="12">
        <f t="shared" si="4"/>
        <v>0.58506944444444497</v>
      </c>
      <c r="AU8" s="12">
        <f t="shared" si="4"/>
        <v>0.59548611111111094</v>
      </c>
      <c r="AV8" s="12">
        <f t="shared" si="4"/>
        <v>0.6059027777777779</v>
      </c>
      <c r="AW8" s="12">
        <f t="shared" si="4"/>
        <v>0.61631944444444497</v>
      </c>
      <c r="AX8" s="12">
        <f t="shared" si="4"/>
        <v>0.62673611111111094</v>
      </c>
      <c r="AY8" s="12">
        <f t="shared" si="4"/>
        <v>0.6371527777777779</v>
      </c>
      <c r="AZ8" s="12">
        <f t="shared" si="4"/>
        <v>0.64756944444444497</v>
      </c>
      <c r="BA8" s="12">
        <f t="shared" si="4"/>
        <v>0.65798611111111094</v>
      </c>
      <c r="BB8" s="12">
        <f t="shared" si="4"/>
        <v>0.6684027777777779</v>
      </c>
      <c r="BC8" s="12">
        <f t="shared" si="4"/>
        <v>0.67881944444444497</v>
      </c>
      <c r="BD8" s="12">
        <f t="shared" si="4"/>
        <v>0.68923611111111094</v>
      </c>
      <c r="BE8" s="12">
        <f t="shared" si="4"/>
        <v>0.6996527777777779</v>
      </c>
      <c r="BF8" s="12">
        <f t="shared" si="4"/>
        <v>0.71006944444444497</v>
      </c>
      <c r="BG8" s="12">
        <f t="shared" si="4"/>
        <v>0.72048611111111094</v>
      </c>
      <c r="BH8" s="12">
        <f t="shared" si="4"/>
        <v>0.7309027777777779</v>
      </c>
      <c r="BI8" s="12">
        <f t="shared" si="4"/>
        <v>0.74131944444444497</v>
      </c>
      <c r="BJ8" s="12">
        <f t="shared" si="4"/>
        <v>0.75173611111111094</v>
      </c>
      <c r="BK8" s="12">
        <f t="shared" si="4"/>
        <v>0.7621527777777779</v>
      </c>
      <c r="BL8" s="12">
        <f t="shared" si="4"/>
        <v>0.77256944444444398</v>
      </c>
      <c r="BM8" s="12">
        <f t="shared" si="4"/>
        <v>0.78298611111111094</v>
      </c>
      <c r="BN8" s="12">
        <f t="shared" si="4"/>
        <v>0.7934027777777779</v>
      </c>
      <c r="BO8" s="12">
        <f t="shared" si="4"/>
        <v>0.80381944444444398</v>
      </c>
      <c r="BP8" s="12">
        <f t="shared" si="4"/>
        <v>0.81423611111111094</v>
      </c>
      <c r="BQ8" s="12">
        <f t="shared" si="4"/>
        <v>0.8246527777777779</v>
      </c>
      <c r="BR8" s="12">
        <f t="shared" si="4"/>
        <v>0.83506944444444398</v>
      </c>
      <c r="BS8" s="12">
        <f t="shared" si="4"/>
        <v>0.84548611111111094</v>
      </c>
      <c r="BT8" s="12">
        <f t="shared" ref="BT8:CI11" si="5">BT$2+$B8</f>
        <v>0.8559027777777779</v>
      </c>
      <c r="BU8" s="12">
        <f t="shared" si="5"/>
        <v>0.86631944444444398</v>
      </c>
      <c r="BV8" s="12">
        <f t="shared" si="5"/>
        <v>0.87673611111111094</v>
      </c>
      <c r="BW8" s="12">
        <f t="shared" si="5"/>
        <v>0.8871527777777779</v>
      </c>
      <c r="BX8" s="12">
        <f t="shared" si="5"/>
        <v>0.89756944444444398</v>
      </c>
      <c r="BY8" s="12">
        <f t="shared" si="5"/>
        <v>0.90798611111111094</v>
      </c>
      <c r="BZ8" s="12">
        <f t="shared" si="5"/>
        <v>0.9184027777777779</v>
      </c>
      <c r="CA8" s="12">
        <f t="shared" si="5"/>
        <v>0.92881944444444398</v>
      </c>
      <c r="CB8" s="12">
        <f t="shared" si="5"/>
        <v>0.93923611111111094</v>
      </c>
      <c r="CC8" s="12">
        <f t="shared" si="5"/>
        <v>0.9496527777777779</v>
      </c>
      <c r="CD8" s="12">
        <f t="shared" si="5"/>
        <v>0.96006944444444398</v>
      </c>
      <c r="CE8" s="12">
        <f t="shared" si="5"/>
        <v>0.97048611111111094</v>
      </c>
      <c r="CF8" s="12">
        <f t="shared" si="5"/>
        <v>0.9809027777777779</v>
      </c>
      <c r="CG8" s="12">
        <f t="shared" si="5"/>
        <v>0.99131944444444497</v>
      </c>
      <c r="CH8" s="12">
        <f t="shared" si="5"/>
        <v>1.0038194444444444</v>
      </c>
      <c r="CI8" s="12">
        <f t="shared" si="5"/>
        <v>1.012152777777779</v>
      </c>
      <c r="CJ8" s="12">
        <f t="shared" si="2"/>
        <v>1.0225694444444489</v>
      </c>
      <c r="CK8" s="12">
        <f t="shared" si="2"/>
        <v>1.0329861111111089</v>
      </c>
      <c r="CL8" s="12"/>
      <c r="CM8" s="12"/>
      <c r="CN8" s="12"/>
      <c r="CO8" s="13"/>
    </row>
    <row r="9" spans="1:93" s="5" customFormat="1" x14ac:dyDescent="0.2">
      <c r="A9" s="2" t="s">
        <v>6</v>
      </c>
      <c r="B9" s="7">
        <v>5.5555555555555558E-3</v>
      </c>
      <c r="C9" s="26"/>
      <c r="D9" s="12"/>
      <c r="E9" s="12"/>
      <c r="F9" s="12"/>
      <c r="G9" s="12">
        <f t="shared" si="3"/>
        <v>0.17986111111111114</v>
      </c>
      <c r="H9" s="12">
        <f t="shared" si="3"/>
        <v>0.1902777777777778</v>
      </c>
      <c r="I9" s="12">
        <f t="shared" ref="I9:BT12" si="6">I$2+$B9</f>
        <v>0.20069444444444456</v>
      </c>
      <c r="J9" s="12">
        <f t="shared" si="6"/>
        <v>0.21111111111111155</v>
      </c>
      <c r="K9" s="12">
        <f t="shared" si="6"/>
        <v>0.22152777777777757</v>
      </c>
      <c r="L9" s="12">
        <f t="shared" si="6"/>
        <v>0.23194444444444456</v>
      </c>
      <c r="M9" s="12">
        <f t="shared" si="6"/>
        <v>0.24236111111111056</v>
      </c>
      <c r="N9" s="12">
        <f t="shared" si="6"/>
        <v>0.25277777777777755</v>
      </c>
      <c r="O9" s="12">
        <f t="shared" si="6"/>
        <v>0.26319444444444451</v>
      </c>
      <c r="P9" s="12">
        <f t="shared" si="6"/>
        <v>0.27361111111111053</v>
      </c>
      <c r="Q9" s="12">
        <f t="shared" si="6"/>
        <v>0.28402777777777855</v>
      </c>
      <c r="R9" s="12">
        <f t="shared" si="6"/>
        <v>0.29444444444444451</v>
      </c>
      <c r="S9" s="12">
        <f t="shared" si="6"/>
        <v>0.30486111111111153</v>
      </c>
      <c r="T9" s="12">
        <f t="shared" si="6"/>
        <v>0.31527777777777855</v>
      </c>
      <c r="U9" s="12">
        <f t="shared" si="6"/>
        <v>0.32569444444444451</v>
      </c>
      <c r="V9" s="12">
        <f t="shared" si="6"/>
        <v>0.33611111111111153</v>
      </c>
      <c r="W9" s="12">
        <f t="shared" si="6"/>
        <v>0.34652777777777855</v>
      </c>
      <c r="X9" s="12">
        <f t="shared" si="6"/>
        <v>0.35694444444444451</v>
      </c>
      <c r="Y9" s="12">
        <f t="shared" si="6"/>
        <v>0.36736111111111153</v>
      </c>
      <c r="Z9" s="12">
        <f t="shared" si="6"/>
        <v>0.37777777777777755</v>
      </c>
      <c r="AA9" s="12">
        <f t="shared" si="6"/>
        <v>0.38819444444444451</v>
      </c>
      <c r="AB9" s="12">
        <f t="shared" si="6"/>
        <v>0.39861111111111153</v>
      </c>
      <c r="AC9" s="12">
        <f t="shared" si="6"/>
        <v>0.40902777777777755</v>
      </c>
      <c r="AD9" s="12">
        <f t="shared" si="6"/>
        <v>0.41944444444444451</v>
      </c>
      <c r="AE9" s="12">
        <f t="shared" si="6"/>
        <v>0.42986111111111153</v>
      </c>
      <c r="AF9" s="12">
        <f t="shared" si="6"/>
        <v>0.44027777777777755</v>
      </c>
      <c r="AG9" s="12">
        <f t="shared" si="6"/>
        <v>0.45069444444444451</v>
      </c>
      <c r="AH9" s="12">
        <f t="shared" si="6"/>
        <v>0.46111111111111153</v>
      </c>
      <c r="AI9" s="12">
        <f t="shared" si="6"/>
        <v>0.47152777777777755</v>
      </c>
      <c r="AJ9" s="12">
        <f t="shared" si="6"/>
        <v>0.48194444444444451</v>
      </c>
      <c r="AK9" s="12">
        <f t="shared" si="6"/>
        <v>0.49236111111111153</v>
      </c>
      <c r="AL9" s="12">
        <f t="shared" si="6"/>
        <v>0.50277777777777755</v>
      </c>
      <c r="AM9" s="12">
        <f t="shared" si="6"/>
        <v>0.51319444444444451</v>
      </c>
      <c r="AN9" s="12">
        <f t="shared" si="6"/>
        <v>0.52361111111111158</v>
      </c>
      <c r="AO9" s="12">
        <f t="shared" si="6"/>
        <v>0.53402777777777755</v>
      </c>
      <c r="AP9" s="12">
        <f t="shared" si="6"/>
        <v>0.54444444444444451</v>
      </c>
      <c r="AQ9" s="12">
        <f t="shared" si="6"/>
        <v>0.55486111111111158</v>
      </c>
      <c r="AR9" s="12">
        <f t="shared" si="6"/>
        <v>0.56527777777777755</v>
      </c>
      <c r="AS9" s="12">
        <f t="shared" si="6"/>
        <v>0.57569444444444451</v>
      </c>
      <c r="AT9" s="12">
        <f t="shared" si="6"/>
        <v>0.58611111111111158</v>
      </c>
      <c r="AU9" s="12">
        <f t="shared" si="6"/>
        <v>0.59652777777777755</v>
      </c>
      <c r="AV9" s="12">
        <f t="shared" si="6"/>
        <v>0.60694444444444451</v>
      </c>
      <c r="AW9" s="12">
        <f t="shared" si="6"/>
        <v>0.61736111111111158</v>
      </c>
      <c r="AX9" s="12">
        <f t="shared" si="6"/>
        <v>0.62777777777777755</v>
      </c>
      <c r="AY9" s="12">
        <f t="shared" si="6"/>
        <v>0.63819444444444451</v>
      </c>
      <c r="AZ9" s="12">
        <f t="shared" si="6"/>
        <v>0.64861111111111158</v>
      </c>
      <c r="BA9" s="12">
        <f t="shared" si="6"/>
        <v>0.65902777777777755</v>
      </c>
      <c r="BB9" s="12">
        <f t="shared" si="6"/>
        <v>0.66944444444444451</v>
      </c>
      <c r="BC9" s="12">
        <f t="shared" si="6"/>
        <v>0.67986111111111158</v>
      </c>
      <c r="BD9" s="12">
        <f t="shared" si="6"/>
        <v>0.69027777777777755</v>
      </c>
      <c r="BE9" s="12">
        <f t="shared" si="6"/>
        <v>0.70069444444444451</v>
      </c>
      <c r="BF9" s="12">
        <f t="shared" si="6"/>
        <v>0.71111111111111158</v>
      </c>
      <c r="BG9" s="12">
        <f t="shared" si="6"/>
        <v>0.72152777777777755</v>
      </c>
      <c r="BH9" s="12">
        <f t="shared" si="6"/>
        <v>0.73194444444444451</v>
      </c>
      <c r="BI9" s="12">
        <f t="shared" si="6"/>
        <v>0.74236111111111158</v>
      </c>
      <c r="BJ9" s="12">
        <f t="shared" si="6"/>
        <v>0.75277777777777755</v>
      </c>
      <c r="BK9" s="12">
        <f t="shared" si="6"/>
        <v>0.76319444444444451</v>
      </c>
      <c r="BL9" s="12">
        <f t="shared" si="6"/>
        <v>0.77361111111111058</v>
      </c>
      <c r="BM9" s="12">
        <f t="shared" si="6"/>
        <v>0.78402777777777755</v>
      </c>
      <c r="BN9" s="12">
        <f t="shared" si="6"/>
        <v>0.79444444444444451</v>
      </c>
      <c r="BO9" s="12">
        <f t="shared" si="6"/>
        <v>0.80486111111111058</v>
      </c>
      <c r="BP9" s="12">
        <f t="shared" si="6"/>
        <v>0.81527777777777755</v>
      </c>
      <c r="BQ9" s="12">
        <f t="shared" si="6"/>
        <v>0.82569444444444451</v>
      </c>
      <c r="BR9" s="12">
        <f t="shared" si="6"/>
        <v>0.83611111111111058</v>
      </c>
      <c r="BS9" s="12">
        <f t="shared" si="6"/>
        <v>0.84652777777777755</v>
      </c>
      <c r="BT9" s="12">
        <f t="shared" si="6"/>
        <v>0.85694444444444451</v>
      </c>
      <c r="BU9" s="12">
        <f t="shared" si="5"/>
        <v>0.86736111111111058</v>
      </c>
      <c r="BV9" s="12">
        <f t="shared" si="5"/>
        <v>0.87777777777777755</v>
      </c>
      <c r="BW9" s="12">
        <f t="shared" si="5"/>
        <v>0.88819444444444451</v>
      </c>
      <c r="BX9" s="12">
        <f t="shared" si="5"/>
        <v>0.89861111111111058</v>
      </c>
      <c r="BY9" s="12">
        <f t="shared" si="5"/>
        <v>0.90902777777777755</v>
      </c>
      <c r="BZ9" s="12">
        <f t="shared" si="5"/>
        <v>0.91944444444444451</v>
      </c>
      <c r="CA9" s="12">
        <f t="shared" si="5"/>
        <v>0.92986111111111058</v>
      </c>
      <c r="CB9" s="12">
        <f t="shared" si="5"/>
        <v>0.94027777777777755</v>
      </c>
      <c r="CC9" s="12">
        <f t="shared" si="5"/>
        <v>0.95069444444444451</v>
      </c>
      <c r="CD9" s="12">
        <f t="shared" si="5"/>
        <v>0.96111111111111058</v>
      </c>
      <c r="CE9" s="12">
        <f t="shared" si="5"/>
        <v>0.97152777777777755</v>
      </c>
      <c r="CF9" s="12">
        <f t="shared" si="5"/>
        <v>0.98194444444444451</v>
      </c>
      <c r="CG9" s="12">
        <f t="shared" si="2"/>
        <v>0.99236111111111158</v>
      </c>
      <c r="CH9" s="12">
        <f t="shared" si="2"/>
        <v>1.0048611111111112</v>
      </c>
      <c r="CI9" s="12">
        <f t="shared" si="2"/>
        <v>1.0131944444444456</v>
      </c>
      <c r="CJ9" s="12">
        <f t="shared" si="2"/>
        <v>1.0236111111111155</v>
      </c>
      <c r="CK9" s="12">
        <f t="shared" si="2"/>
        <v>1.0340277777777755</v>
      </c>
      <c r="CL9" s="12"/>
      <c r="CM9" s="12"/>
      <c r="CN9" s="12"/>
      <c r="CO9" s="13"/>
    </row>
    <row r="10" spans="1:93" s="5" customFormat="1" x14ac:dyDescent="0.2">
      <c r="A10" s="2" t="s">
        <v>28</v>
      </c>
      <c r="B10" s="7">
        <v>6.4236111111111117E-3</v>
      </c>
      <c r="C10" s="26"/>
      <c r="D10" s="12"/>
      <c r="E10" s="12"/>
      <c r="F10" s="12"/>
      <c r="G10" s="12">
        <f t="shared" si="3"/>
        <v>0.18072916666666669</v>
      </c>
      <c r="H10" s="12">
        <f t="shared" si="3"/>
        <v>0.19114583333333335</v>
      </c>
      <c r="I10" s="12">
        <f t="shared" si="6"/>
        <v>0.20156250000000012</v>
      </c>
      <c r="J10" s="12">
        <f t="shared" si="6"/>
        <v>0.21197916666666711</v>
      </c>
      <c r="K10" s="12">
        <f t="shared" si="6"/>
        <v>0.22239583333333313</v>
      </c>
      <c r="L10" s="12">
        <f t="shared" si="6"/>
        <v>0.23281250000000012</v>
      </c>
      <c r="M10" s="12">
        <f t="shared" si="6"/>
        <v>0.24322916666666611</v>
      </c>
      <c r="N10" s="12">
        <f t="shared" si="6"/>
        <v>0.25364583333333313</v>
      </c>
      <c r="O10" s="12">
        <f t="shared" si="6"/>
        <v>0.26406250000000009</v>
      </c>
      <c r="P10" s="12">
        <f t="shared" si="6"/>
        <v>0.27447916666666611</v>
      </c>
      <c r="Q10" s="12">
        <f t="shared" si="6"/>
        <v>0.28489583333333413</v>
      </c>
      <c r="R10" s="12">
        <f t="shared" si="6"/>
        <v>0.29531250000000009</v>
      </c>
      <c r="S10" s="12">
        <f t="shared" si="6"/>
        <v>0.30572916666666711</v>
      </c>
      <c r="T10" s="12">
        <f t="shared" si="6"/>
        <v>0.31614583333333413</v>
      </c>
      <c r="U10" s="12">
        <f t="shared" si="6"/>
        <v>0.32656250000000009</v>
      </c>
      <c r="V10" s="12">
        <f t="shared" si="6"/>
        <v>0.33697916666666711</v>
      </c>
      <c r="W10" s="12">
        <f t="shared" si="6"/>
        <v>0.34739583333333413</v>
      </c>
      <c r="X10" s="12">
        <f t="shared" si="6"/>
        <v>0.35781250000000009</v>
      </c>
      <c r="Y10" s="12">
        <f t="shared" si="6"/>
        <v>0.36822916666666711</v>
      </c>
      <c r="Z10" s="12">
        <f t="shared" si="6"/>
        <v>0.37864583333333313</v>
      </c>
      <c r="AA10" s="12">
        <f t="shared" si="6"/>
        <v>0.38906250000000009</v>
      </c>
      <c r="AB10" s="12">
        <f t="shared" si="6"/>
        <v>0.39947916666666711</v>
      </c>
      <c r="AC10" s="12">
        <f t="shared" si="6"/>
        <v>0.40989583333333313</v>
      </c>
      <c r="AD10" s="12">
        <f t="shared" si="6"/>
        <v>0.42031250000000009</v>
      </c>
      <c r="AE10" s="12">
        <f t="shared" si="6"/>
        <v>0.43072916666666711</v>
      </c>
      <c r="AF10" s="12">
        <f t="shared" si="6"/>
        <v>0.44114583333333313</v>
      </c>
      <c r="AG10" s="12">
        <f t="shared" si="6"/>
        <v>0.45156250000000009</v>
      </c>
      <c r="AH10" s="12">
        <f t="shared" si="6"/>
        <v>0.46197916666666711</v>
      </c>
      <c r="AI10" s="12">
        <f t="shared" si="6"/>
        <v>0.47239583333333313</v>
      </c>
      <c r="AJ10" s="12">
        <f t="shared" si="6"/>
        <v>0.48281250000000009</v>
      </c>
      <c r="AK10" s="12">
        <f t="shared" si="6"/>
        <v>0.49322916666666711</v>
      </c>
      <c r="AL10" s="12">
        <f t="shared" si="6"/>
        <v>0.50364583333333313</v>
      </c>
      <c r="AM10" s="12">
        <f t="shared" si="6"/>
        <v>0.51406250000000009</v>
      </c>
      <c r="AN10" s="12">
        <f t="shared" si="6"/>
        <v>0.52447916666666716</v>
      </c>
      <c r="AO10" s="12">
        <f t="shared" si="6"/>
        <v>0.53489583333333313</v>
      </c>
      <c r="AP10" s="12">
        <f t="shared" si="6"/>
        <v>0.54531250000000009</v>
      </c>
      <c r="AQ10" s="12">
        <f t="shared" si="6"/>
        <v>0.55572916666666716</v>
      </c>
      <c r="AR10" s="12">
        <f t="shared" si="6"/>
        <v>0.56614583333333313</v>
      </c>
      <c r="AS10" s="12">
        <f t="shared" si="6"/>
        <v>0.57656250000000009</v>
      </c>
      <c r="AT10" s="12">
        <f t="shared" si="6"/>
        <v>0.58697916666666716</v>
      </c>
      <c r="AU10" s="12">
        <f t="shared" si="6"/>
        <v>0.59739583333333313</v>
      </c>
      <c r="AV10" s="12">
        <f t="shared" si="6"/>
        <v>0.60781250000000009</v>
      </c>
      <c r="AW10" s="12">
        <f t="shared" si="6"/>
        <v>0.61822916666666716</v>
      </c>
      <c r="AX10" s="12">
        <f t="shared" si="6"/>
        <v>0.62864583333333313</v>
      </c>
      <c r="AY10" s="12">
        <f t="shared" si="6"/>
        <v>0.63906250000000009</v>
      </c>
      <c r="AZ10" s="12">
        <f t="shared" si="6"/>
        <v>0.64947916666666716</v>
      </c>
      <c r="BA10" s="12">
        <f t="shared" si="6"/>
        <v>0.65989583333333313</v>
      </c>
      <c r="BB10" s="12">
        <f t="shared" si="6"/>
        <v>0.67031250000000009</v>
      </c>
      <c r="BC10" s="12">
        <f t="shared" si="6"/>
        <v>0.68072916666666716</v>
      </c>
      <c r="BD10" s="12">
        <f t="shared" si="6"/>
        <v>0.69114583333333313</v>
      </c>
      <c r="BE10" s="12">
        <f t="shared" si="6"/>
        <v>0.70156250000000009</v>
      </c>
      <c r="BF10" s="12">
        <f t="shared" si="6"/>
        <v>0.71197916666666716</v>
      </c>
      <c r="BG10" s="12">
        <f t="shared" si="6"/>
        <v>0.72239583333333313</v>
      </c>
      <c r="BH10" s="12">
        <f t="shared" si="6"/>
        <v>0.73281250000000009</v>
      </c>
      <c r="BI10" s="12">
        <f t="shared" si="6"/>
        <v>0.74322916666666716</v>
      </c>
      <c r="BJ10" s="12">
        <f t="shared" si="6"/>
        <v>0.75364583333333313</v>
      </c>
      <c r="BK10" s="12">
        <f t="shared" si="6"/>
        <v>0.76406250000000009</v>
      </c>
      <c r="BL10" s="12">
        <f t="shared" si="6"/>
        <v>0.77447916666666616</v>
      </c>
      <c r="BM10" s="12">
        <f t="shared" si="6"/>
        <v>0.78489583333333313</v>
      </c>
      <c r="BN10" s="12">
        <f t="shared" si="6"/>
        <v>0.79531250000000009</v>
      </c>
      <c r="BO10" s="12">
        <f t="shared" si="6"/>
        <v>0.80572916666666616</v>
      </c>
      <c r="BP10" s="12">
        <f t="shared" si="6"/>
        <v>0.81614583333333313</v>
      </c>
      <c r="BQ10" s="12">
        <f t="shared" si="6"/>
        <v>0.82656250000000009</v>
      </c>
      <c r="BR10" s="12">
        <f t="shared" si="6"/>
        <v>0.83697916666666616</v>
      </c>
      <c r="BS10" s="12">
        <f t="shared" si="6"/>
        <v>0.84739583333333313</v>
      </c>
      <c r="BT10" s="12">
        <f t="shared" si="6"/>
        <v>0.85781250000000009</v>
      </c>
      <c r="BU10" s="12">
        <f t="shared" si="5"/>
        <v>0.86822916666666616</v>
      </c>
      <c r="BV10" s="12">
        <f t="shared" si="5"/>
        <v>0.87864583333333313</v>
      </c>
      <c r="BW10" s="12">
        <f t="shared" si="5"/>
        <v>0.88906250000000009</v>
      </c>
      <c r="BX10" s="12">
        <f t="shared" si="5"/>
        <v>0.89947916666666616</v>
      </c>
      <c r="BY10" s="12">
        <f t="shared" si="5"/>
        <v>0.90989583333333313</v>
      </c>
      <c r="BZ10" s="12">
        <f t="shared" si="5"/>
        <v>0.92031250000000009</v>
      </c>
      <c r="CA10" s="12">
        <f t="shared" si="5"/>
        <v>0.93072916666666616</v>
      </c>
      <c r="CB10" s="12">
        <f t="shared" si="5"/>
        <v>0.94114583333333313</v>
      </c>
      <c r="CC10" s="12">
        <f t="shared" si="5"/>
        <v>0.95156250000000009</v>
      </c>
      <c r="CD10" s="12">
        <f t="shared" si="5"/>
        <v>0.96197916666666616</v>
      </c>
      <c r="CE10" s="12">
        <f t="shared" si="5"/>
        <v>0.97239583333333313</v>
      </c>
      <c r="CF10" s="12">
        <f t="shared" si="5"/>
        <v>0.98281250000000009</v>
      </c>
      <c r="CG10" s="12">
        <f t="shared" si="2"/>
        <v>0.99322916666666716</v>
      </c>
      <c r="CH10" s="12">
        <f t="shared" si="2"/>
        <v>1.0057291666666666</v>
      </c>
      <c r="CI10" s="12">
        <f t="shared" si="2"/>
        <v>1.0140625000000012</v>
      </c>
      <c r="CJ10" s="12">
        <f t="shared" si="2"/>
        <v>1.024479166666671</v>
      </c>
      <c r="CK10" s="12">
        <f t="shared" si="2"/>
        <v>1.0348958333333311</v>
      </c>
      <c r="CL10" s="12"/>
      <c r="CM10" s="12"/>
      <c r="CN10" s="12"/>
      <c r="CO10" s="13"/>
    </row>
    <row r="11" spans="1:93" s="5" customFormat="1" x14ac:dyDescent="0.2">
      <c r="A11" s="2" t="s">
        <v>7</v>
      </c>
      <c r="B11" s="7">
        <v>7.2916666666666659E-3</v>
      </c>
      <c r="C11" s="26"/>
      <c r="D11" s="12"/>
      <c r="E11" s="12"/>
      <c r="F11" s="12"/>
      <c r="G11" s="12">
        <f t="shared" si="3"/>
        <v>0.18159722222222224</v>
      </c>
      <c r="H11" s="12">
        <f t="shared" si="3"/>
        <v>0.1920138888888889</v>
      </c>
      <c r="I11" s="12">
        <f t="shared" si="6"/>
        <v>0.20243055555555567</v>
      </c>
      <c r="J11" s="12">
        <f t="shared" si="6"/>
        <v>0.21284722222222266</v>
      </c>
      <c r="K11" s="12">
        <f t="shared" si="6"/>
        <v>0.22326388888888868</v>
      </c>
      <c r="L11" s="12">
        <f t="shared" si="6"/>
        <v>0.23368055555555567</v>
      </c>
      <c r="M11" s="12">
        <f t="shared" si="6"/>
        <v>0.24409722222222166</v>
      </c>
      <c r="N11" s="12">
        <f t="shared" si="6"/>
        <v>0.25451388888888865</v>
      </c>
      <c r="O11" s="12">
        <f t="shared" si="6"/>
        <v>0.26493055555555561</v>
      </c>
      <c r="P11" s="12">
        <f t="shared" si="6"/>
        <v>0.27534722222222163</v>
      </c>
      <c r="Q11" s="12">
        <f t="shared" si="6"/>
        <v>0.28576388888888965</v>
      </c>
      <c r="R11" s="12">
        <f t="shared" si="6"/>
        <v>0.29618055555555561</v>
      </c>
      <c r="S11" s="12">
        <f t="shared" si="6"/>
        <v>0.30659722222222263</v>
      </c>
      <c r="T11" s="12">
        <f t="shared" si="6"/>
        <v>0.31701388888888965</v>
      </c>
      <c r="U11" s="12">
        <f t="shared" si="6"/>
        <v>0.32743055555555561</v>
      </c>
      <c r="V11" s="12">
        <f t="shared" si="6"/>
        <v>0.33784722222222263</v>
      </c>
      <c r="W11" s="12">
        <f t="shared" si="6"/>
        <v>0.34826388888888965</v>
      </c>
      <c r="X11" s="12">
        <f t="shared" si="6"/>
        <v>0.35868055555555561</v>
      </c>
      <c r="Y11" s="12">
        <f t="shared" si="6"/>
        <v>0.36909722222222263</v>
      </c>
      <c r="Z11" s="12">
        <f t="shared" si="6"/>
        <v>0.37951388888888865</v>
      </c>
      <c r="AA11" s="12">
        <f t="shared" si="6"/>
        <v>0.38993055555555561</v>
      </c>
      <c r="AB11" s="12">
        <f t="shared" si="6"/>
        <v>0.40034722222222263</v>
      </c>
      <c r="AC11" s="12">
        <f t="shared" si="6"/>
        <v>0.41076388888888865</v>
      </c>
      <c r="AD11" s="12">
        <f t="shared" si="6"/>
        <v>0.42118055555555561</v>
      </c>
      <c r="AE11" s="12">
        <f t="shared" si="6"/>
        <v>0.43159722222222263</v>
      </c>
      <c r="AF11" s="12">
        <f t="shared" si="6"/>
        <v>0.44201388888888865</v>
      </c>
      <c r="AG11" s="12">
        <f t="shared" si="6"/>
        <v>0.45243055555555561</v>
      </c>
      <c r="AH11" s="12">
        <f t="shared" si="6"/>
        <v>0.46284722222222263</v>
      </c>
      <c r="AI11" s="12">
        <f t="shared" si="6"/>
        <v>0.47326388888888865</v>
      </c>
      <c r="AJ11" s="12">
        <f t="shared" si="6"/>
        <v>0.48368055555555561</v>
      </c>
      <c r="AK11" s="12">
        <f t="shared" si="6"/>
        <v>0.49409722222222263</v>
      </c>
      <c r="AL11" s="12">
        <f t="shared" si="6"/>
        <v>0.50451388888888871</v>
      </c>
      <c r="AM11" s="12">
        <f t="shared" si="6"/>
        <v>0.51493055555555567</v>
      </c>
      <c r="AN11" s="12">
        <f t="shared" si="6"/>
        <v>0.52534722222222274</v>
      </c>
      <c r="AO11" s="12">
        <f t="shared" si="6"/>
        <v>0.53576388888888871</v>
      </c>
      <c r="AP11" s="12">
        <f t="shared" si="6"/>
        <v>0.54618055555555567</v>
      </c>
      <c r="AQ11" s="12">
        <f t="shared" si="6"/>
        <v>0.55659722222222274</v>
      </c>
      <c r="AR11" s="12">
        <f t="shared" si="6"/>
        <v>0.56701388888888871</v>
      </c>
      <c r="AS11" s="12">
        <f t="shared" si="6"/>
        <v>0.57743055555555567</v>
      </c>
      <c r="AT11" s="12">
        <f t="shared" si="6"/>
        <v>0.58784722222222274</v>
      </c>
      <c r="AU11" s="12">
        <f t="shared" si="6"/>
        <v>0.59826388888888871</v>
      </c>
      <c r="AV11" s="12">
        <f t="shared" si="6"/>
        <v>0.60868055555555567</v>
      </c>
      <c r="AW11" s="12">
        <f t="shared" si="6"/>
        <v>0.61909722222222274</v>
      </c>
      <c r="AX11" s="12">
        <f t="shared" si="6"/>
        <v>0.62951388888888871</v>
      </c>
      <c r="AY11" s="12">
        <f t="shared" si="6"/>
        <v>0.63993055555555567</v>
      </c>
      <c r="AZ11" s="12">
        <f t="shared" si="6"/>
        <v>0.65034722222222274</v>
      </c>
      <c r="BA11" s="12">
        <f t="shared" si="6"/>
        <v>0.66076388888888871</v>
      </c>
      <c r="BB11" s="12">
        <f t="shared" si="6"/>
        <v>0.67118055555555567</v>
      </c>
      <c r="BC11" s="12">
        <f t="shared" si="6"/>
        <v>0.68159722222222274</v>
      </c>
      <c r="BD11" s="12">
        <f t="shared" si="6"/>
        <v>0.69201388888888871</v>
      </c>
      <c r="BE11" s="12">
        <f t="shared" si="6"/>
        <v>0.70243055555555567</v>
      </c>
      <c r="BF11" s="12">
        <f t="shared" si="6"/>
        <v>0.71284722222222274</v>
      </c>
      <c r="BG11" s="12">
        <f t="shared" si="6"/>
        <v>0.72326388888888871</v>
      </c>
      <c r="BH11" s="12">
        <f t="shared" si="6"/>
        <v>0.73368055555555567</v>
      </c>
      <c r="BI11" s="12">
        <f t="shared" si="6"/>
        <v>0.74409722222222274</v>
      </c>
      <c r="BJ11" s="12">
        <f t="shared" si="6"/>
        <v>0.75451388888888871</v>
      </c>
      <c r="BK11" s="12">
        <f t="shared" si="6"/>
        <v>0.76493055555555567</v>
      </c>
      <c r="BL11" s="12">
        <f t="shared" si="6"/>
        <v>0.77534722222222174</v>
      </c>
      <c r="BM11" s="12">
        <f t="shared" si="6"/>
        <v>0.78576388888888871</v>
      </c>
      <c r="BN11" s="12">
        <f t="shared" si="6"/>
        <v>0.79618055555555567</v>
      </c>
      <c r="BO11" s="12">
        <f t="shared" si="6"/>
        <v>0.80659722222222174</v>
      </c>
      <c r="BP11" s="12">
        <f t="shared" si="6"/>
        <v>0.81701388888888871</v>
      </c>
      <c r="BQ11" s="12">
        <f t="shared" si="6"/>
        <v>0.82743055555555567</v>
      </c>
      <c r="BR11" s="12">
        <f t="shared" si="6"/>
        <v>0.83784722222222174</v>
      </c>
      <c r="BS11" s="12">
        <f t="shared" si="6"/>
        <v>0.84826388888888871</v>
      </c>
      <c r="BT11" s="12">
        <f t="shared" si="6"/>
        <v>0.85868055555555567</v>
      </c>
      <c r="BU11" s="12">
        <f t="shared" si="5"/>
        <v>0.86909722222222174</v>
      </c>
      <c r="BV11" s="12">
        <f t="shared" si="5"/>
        <v>0.87951388888888871</v>
      </c>
      <c r="BW11" s="12">
        <f t="shared" si="5"/>
        <v>0.88993055555555567</v>
      </c>
      <c r="BX11" s="12">
        <f t="shared" si="5"/>
        <v>0.90034722222222174</v>
      </c>
      <c r="BY11" s="12">
        <f t="shared" si="5"/>
        <v>0.91076388888888871</v>
      </c>
      <c r="BZ11" s="12">
        <f t="shared" si="5"/>
        <v>0.92118055555555567</v>
      </c>
      <c r="CA11" s="12">
        <f t="shared" si="5"/>
        <v>0.93159722222222174</v>
      </c>
      <c r="CB11" s="12">
        <f t="shared" si="5"/>
        <v>0.94201388888888871</v>
      </c>
      <c r="CC11" s="12">
        <f t="shared" si="5"/>
        <v>0.95243055555555567</v>
      </c>
      <c r="CD11" s="12">
        <f t="shared" si="5"/>
        <v>0.96284722222222174</v>
      </c>
      <c r="CE11" s="12">
        <f t="shared" si="5"/>
        <v>0.97326388888888871</v>
      </c>
      <c r="CF11" s="12">
        <f t="shared" si="5"/>
        <v>0.98368055555555567</v>
      </c>
      <c r="CG11" s="12">
        <f t="shared" si="2"/>
        <v>0.99409722222222274</v>
      </c>
      <c r="CH11" s="12">
        <f t="shared" si="2"/>
        <v>1.0065972222222221</v>
      </c>
      <c r="CI11" s="12">
        <f t="shared" si="2"/>
        <v>1.0149305555555568</v>
      </c>
      <c r="CJ11" s="12">
        <f t="shared" si="2"/>
        <v>1.0253472222222266</v>
      </c>
      <c r="CK11" s="12">
        <f t="shared" si="2"/>
        <v>1.0357638888888867</v>
      </c>
      <c r="CL11" s="12"/>
      <c r="CM11" s="12"/>
      <c r="CN11" s="12"/>
      <c r="CO11" s="13"/>
    </row>
    <row r="12" spans="1:93" s="5" customFormat="1" x14ac:dyDescent="0.2">
      <c r="A12" s="2" t="s">
        <v>8</v>
      </c>
      <c r="B12" s="7">
        <v>1.0416666666666666E-2</v>
      </c>
      <c r="C12" s="26"/>
      <c r="D12" s="12"/>
      <c r="E12" s="12"/>
      <c r="F12" s="12"/>
      <c r="G12" s="12">
        <f t="shared" si="3"/>
        <v>0.18472222222222223</v>
      </c>
      <c r="H12" s="12">
        <f t="shared" si="3"/>
        <v>0.19513888888888889</v>
      </c>
      <c r="I12" s="12">
        <f t="shared" si="6"/>
        <v>0.20555555555555566</v>
      </c>
      <c r="J12" s="12">
        <f t="shared" si="6"/>
        <v>0.21597222222222265</v>
      </c>
      <c r="K12" s="12">
        <f t="shared" si="6"/>
        <v>0.22638888888888867</v>
      </c>
      <c r="L12" s="12">
        <f t="shared" si="6"/>
        <v>0.23680555555555566</v>
      </c>
      <c r="M12" s="12">
        <f t="shared" si="6"/>
        <v>0.24722222222222165</v>
      </c>
      <c r="N12" s="12">
        <f t="shared" si="6"/>
        <v>0.2576388888888887</v>
      </c>
      <c r="O12" s="12">
        <f t="shared" si="6"/>
        <v>0.26805555555555566</v>
      </c>
      <c r="P12" s="12">
        <f t="shared" si="6"/>
        <v>0.27847222222222168</v>
      </c>
      <c r="Q12" s="12">
        <f t="shared" si="6"/>
        <v>0.28888888888888969</v>
      </c>
      <c r="R12" s="12">
        <f t="shared" si="6"/>
        <v>0.29930555555555566</v>
      </c>
      <c r="S12" s="12">
        <f t="shared" si="6"/>
        <v>0.30972222222222268</v>
      </c>
      <c r="T12" s="12">
        <f t="shared" si="6"/>
        <v>0.32013888888888969</v>
      </c>
      <c r="U12" s="12">
        <f t="shared" si="6"/>
        <v>0.33055555555555566</v>
      </c>
      <c r="V12" s="12">
        <f t="shared" si="6"/>
        <v>0.34097222222222268</v>
      </c>
      <c r="W12" s="12">
        <f t="shared" si="6"/>
        <v>0.35138888888888969</v>
      </c>
      <c r="X12" s="12">
        <f t="shared" si="6"/>
        <v>0.36180555555555566</v>
      </c>
      <c r="Y12" s="12">
        <f t="shared" si="6"/>
        <v>0.37222222222222268</v>
      </c>
      <c r="Z12" s="12">
        <f t="shared" si="6"/>
        <v>0.3826388888888887</v>
      </c>
      <c r="AA12" s="12">
        <f t="shared" si="6"/>
        <v>0.39305555555555566</v>
      </c>
      <c r="AB12" s="12">
        <f t="shared" si="6"/>
        <v>0.40347222222222268</v>
      </c>
      <c r="AC12" s="12">
        <f t="shared" si="6"/>
        <v>0.4138888888888887</v>
      </c>
      <c r="AD12" s="12">
        <f t="shared" si="6"/>
        <v>0.42430555555555566</v>
      </c>
      <c r="AE12" s="12">
        <f t="shared" si="6"/>
        <v>0.43472222222222268</v>
      </c>
      <c r="AF12" s="12">
        <f t="shared" si="6"/>
        <v>0.4451388888888887</v>
      </c>
      <c r="AG12" s="12">
        <f t="shared" si="6"/>
        <v>0.45555555555555566</v>
      </c>
      <c r="AH12" s="12">
        <f t="shared" si="6"/>
        <v>0.46597222222222268</v>
      </c>
      <c r="AI12" s="12">
        <f t="shared" si="6"/>
        <v>0.4763888888888887</v>
      </c>
      <c r="AJ12" s="12">
        <f t="shared" si="6"/>
        <v>0.48680555555555566</v>
      </c>
      <c r="AK12" s="12">
        <f t="shared" si="6"/>
        <v>0.49722222222222268</v>
      </c>
      <c r="AL12" s="12">
        <f t="shared" si="6"/>
        <v>0.50763888888888864</v>
      </c>
      <c r="AM12" s="12">
        <f t="shared" si="6"/>
        <v>0.5180555555555556</v>
      </c>
      <c r="AN12" s="12">
        <f t="shared" si="6"/>
        <v>0.52847222222222268</v>
      </c>
      <c r="AO12" s="12">
        <f t="shared" si="6"/>
        <v>0.53888888888888864</v>
      </c>
      <c r="AP12" s="12">
        <f t="shared" si="6"/>
        <v>0.5493055555555556</v>
      </c>
      <c r="AQ12" s="12">
        <f t="shared" si="6"/>
        <v>0.55972222222222268</v>
      </c>
      <c r="AR12" s="12">
        <f t="shared" si="6"/>
        <v>0.57013888888888864</v>
      </c>
      <c r="AS12" s="12">
        <f t="shared" si="6"/>
        <v>0.5805555555555556</v>
      </c>
      <c r="AT12" s="12">
        <f t="shared" si="6"/>
        <v>0.59097222222222268</v>
      </c>
      <c r="AU12" s="12">
        <f t="shared" si="6"/>
        <v>0.60138888888888864</v>
      </c>
      <c r="AV12" s="12">
        <f t="shared" si="6"/>
        <v>0.6118055555555556</v>
      </c>
      <c r="AW12" s="12">
        <f t="shared" si="6"/>
        <v>0.62222222222222268</v>
      </c>
      <c r="AX12" s="12">
        <f t="shared" si="6"/>
        <v>0.63263888888888864</v>
      </c>
      <c r="AY12" s="12">
        <f t="shared" si="6"/>
        <v>0.6430555555555556</v>
      </c>
      <c r="AZ12" s="12">
        <f t="shared" si="6"/>
        <v>0.65347222222222268</v>
      </c>
      <c r="BA12" s="12">
        <f t="shared" si="6"/>
        <v>0.66388888888888864</v>
      </c>
      <c r="BB12" s="12">
        <f t="shared" si="6"/>
        <v>0.6743055555555556</v>
      </c>
      <c r="BC12" s="12">
        <f t="shared" si="6"/>
        <v>0.68472222222222268</v>
      </c>
      <c r="BD12" s="12">
        <f t="shared" si="6"/>
        <v>0.69513888888888864</v>
      </c>
      <c r="BE12" s="12">
        <f t="shared" si="6"/>
        <v>0.7055555555555556</v>
      </c>
      <c r="BF12" s="12">
        <f t="shared" si="6"/>
        <v>0.71597222222222268</v>
      </c>
      <c r="BG12" s="12">
        <f t="shared" si="6"/>
        <v>0.72638888888888864</v>
      </c>
      <c r="BH12" s="12">
        <f t="shared" si="6"/>
        <v>0.7368055555555556</v>
      </c>
      <c r="BI12" s="12">
        <f t="shared" si="6"/>
        <v>0.74722222222222268</v>
      </c>
      <c r="BJ12" s="12">
        <f t="shared" si="6"/>
        <v>0.75763888888888864</v>
      </c>
      <c r="BK12" s="12">
        <f t="shared" si="6"/>
        <v>0.7680555555555556</v>
      </c>
      <c r="BL12" s="12">
        <f t="shared" si="6"/>
        <v>0.77847222222222168</v>
      </c>
      <c r="BM12" s="12">
        <f t="shared" si="6"/>
        <v>0.78888888888888864</v>
      </c>
      <c r="BN12" s="12">
        <f t="shared" si="6"/>
        <v>0.7993055555555556</v>
      </c>
      <c r="BO12" s="12">
        <f t="shared" si="6"/>
        <v>0.80972222222222168</v>
      </c>
      <c r="BP12" s="12">
        <f t="shared" si="6"/>
        <v>0.82013888888888864</v>
      </c>
      <c r="BQ12" s="12">
        <f t="shared" si="6"/>
        <v>0.8305555555555556</v>
      </c>
      <c r="BR12" s="12">
        <f t="shared" si="6"/>
        <v>0.84097222222222168</v>
      </c>
      <c r="BS12" s="12">
        <f t="shared" si="6"/>
        <v>0.85138888888888864</v>
      </c>
      <c r="BT12" s="12">
        <f t="shared" ref="BT12:CI15" si="7">BT$2+$B12</f>
        <v>0.8618055555555556</v>
      </c>
      <c r="BU12" s="12">
        <f t="shared" si="7"/>
        <v>0.87222222222222168</v>
      </c>
      <c r="BV12" s="12">
        <f t="shared" si="7"/>
        <v>0.88263888888888864</v>
      </c>
      <c r="BW12" s="12">
        <f t="shared" si="7"/>
        <v>0.8930555555555556</v>
      </c>
      <c r="BX12" s="12">
        <f t="shared" si="7"/>
        <v>0.90347222222222168</v>
      </c>
      <c r="BY12" s="12">
        <f t="shared" si="7"/>
        <v>0.91388888888888864</v>
      </c>
      <c r="BZ12" s="12">
        <f t="shared" si="7"/>
        <v>0.9243055555555556</v>
      </c>
      <c r="CA12" s="12">
        <f t="shared" si="7"/>
        <v>0.93472222222222168</v>
      </c>
      <c r="CB12" s="12">
        <f t="shared" si="7"/>
        <v>0.94513888888888864</v>
      </c>
      <c r="CC12" s="12">
        <f t="shared" si="7"/>
        <v>0.9555555555555556</v>
      </c>
      <c r="CD12" s="12">
        <f t="shared" si="7"/>
        <v>0.96597222222222168</v>
      </c>
      <c r="CE12" s="12">
        <f t="shared" si="7"/>
        <v>0.97638888888888864</v>
      </c>
      <c r="CF12" s="12">
        <f t="shared" si="7"/>
        <v>0.9868055555555556</v>
      </c>
      <c r="CG12" s="12">
        <f t="shared" si="7"/>
        <v>0.99722222222222268</v>
      </c>
      <c r="CH12" s="12">
        <f t="shared" si="7"/>
        <v>1.0097222222222222</v>
      </c>
      <c r="CI12" s="12">
        <f t="shared" si="7"/>
        <v>1.0180555555555568</v>
      </c>
      <c r="CJ12" s="12">
        <f t="shared" si="2"/>
        <v>1.0284722222222267</v>
      </c>
      <c r="CK12" s="12">
        <f t="shared" si="2"/>
        <v>1.0388888888888868</v>
      </c>
      <c r="CL12" s="12"/>
      <c r="CM12" s="12"/>
      <c r="CN12" s="12"/>
      <c r="CO12" s="13"/>
    </row>
    <row r="13" spans="1:93" s="5" customFormat="1" x14ac:dyDescent="0.2">
      <c r="A13" s="2" t="s">
        <v>9</v>
      </c>
      <c r="B13" s="7">
        <v>1.0937500000000001E-2</v>
      </c>
      <c r="C13" s="26"/>
      <c r="D13" s="12"/>
      <c r="E13" s="12"/>
      <c r="F13" s="12"/>
      <c r="G13" s="12">
        <f t="shared" si="3"/>
        <v>0.18524305555555556</v>
      </c>
      <c r="H13" s="12">
        <f t="shared" si="3"/>
        <v>0.19565972222222222</v>
      </c>
      <c r="I13" s="12">
        <f t="shared" ref="I13:BT16" si="8">I$2+$B13</f>
        <v>0.20607638888888899</v>
      </c>
      <c r="J13" s="12">
        <f t="shared" si="8"/>
        <v>0.21649305555555598</v>
      </c>
      <c r="K13" s="12">
        <f t="shared" si="8"/>
        <v>0.226909722222222</v>
      </c>
      <c r="L13" s="12">
        <f t="shared" si="8"/>
        <v>0.23732638888888899</v>
      </c>
      <c r="M13" s="12">
        <f t="shared" si="8"/>
        <v>0.24774305555555498</v>
      </c>
      <c r="N13" s="12">
        <f t="shared" si="8"/>
        <v>0.258159722222222</v>
      </c>
      <c r="O13" s="12">
        <f t="shared" si="8"/>
        <v>0.26857638888888896</v>
      </c>
      <c r="P13" s="12">
        <f t="shared" si="8"/>
        <v>0.27899305555555498</v>
      </c>
      <c r="Q13" s="12">
        <f t="shared" si="8"/>
        <v>0.289409722222223</v>
      </c>
      <c r="R13" s="12">
        <f t="shared" si="8"/>
        <v>0.29982638888888896</v>
      </c>
      <c r="S13" s="12">
        <f t="shared" si="8"/>
        <v>0.31024305555555598</v>
      </c>
      <c r="T13" s="12">
        <f t="shared" si="8"/>
        <v>0.320659722222223</v>
      </c>
      <c r="U13" s="12">
        <f t="shared" si="8"/>
        <v>0.33107638888888896</v>
      </c>
      <c r="V13" s="12">
        <f t="shared" si="8"/>
        <v>0.34149305555555598</v>
      </c>
      <c r="W13" s="12">
        <f t="shared" si="8"/>
        <v>0.351909722222223</v>
      </c>
      <c r="X13" s="12">
        <f t="shared" si="8"/>
        <v>0.36232638888888896</v>
      </c>
      <c r="Y13" s="12">
        <f t="shared" si="8"/>
        <v>0.37274305555555598</v>
      </c>
      <c r="Z13" s="12">
        <f t="shared" si="8"/>
        <v>0.383159722222222</v>
      </c>
      <c r="AA13" s="12">
        <f t="shared" si="8"/>
        <v>0.39357638888888896</v>
      </c>
      <c r="AB13" s="12">
        <f t="shared" si="8"/>
        <v>0.40399305555555598</v>
      </c>
      <c r="AC13" s="12">
        <f t="shared" si="8"/>
        <v>0.414409722222222</v>
      </c>
      <c r="AD13" s="12">
        <f t="shared" si="8"/>
        <v>0.42482638888888896</v>
      </c>
      <c r="AE13" s="12">
        <f t="shared" si="8"/>
        <v>0.43524305555555598</v>
      </c>
      <c r="AF13" s="12">
        <f t="shared" si="8"/>
        <v>0.445659722222222</v>
      </c>
      <c r="AG13" s="12">
        <f t="shared" si="8"/>
        <v>0.45607638888888896</v>
      </c>
      <c r="AH13" s="12">
        <f t="shared" si="8"/>
        <v>0.46649305555555598</v>
      </c>
      <c r="AI13" s="12">
        <f t="shared" si="8"/>
        <v>0.476909722222222</v>
      </c>
      <c r="AJ13" s="12">
        <f t="shared" si="8"/>
        <v>0.48732638888888896</v>
      </c>
      <c r="AK13" s="12">
        <f t="shared" si="8"/>
        <v>0.49774305555555598</v>
      </c>
      <c r="AL13" s="12">
        <f t="shared" si="8"/>
        <v>0.50815972222222205</v>
      </c>
      <c r="AM13" s="12">
        <f t="shared" si="8"/>
        <v>0.51857638888888902</v>
      </c>
      <c r="AN13" s="12">
        <f t="shared" si="8"/>
        <v>0.52899305555555609</v>
      </c>
      <c r="AO13" s="12">
        <f t="shared" si="8"/>
        <v>0.53940972222222205</v>
      </c>
      <c r="AP13" s="12">
        <f t="shared" si="8"/>
        <v>0.54982638888888902</v>
      </c>
      <c r="AQ13" s="12">
        <f t="shared" si="8"/>
        <v>0.56024305555555609</v>
      </c>
      <c r="AR13" s="12">
        <f t="shared" si="8"/>
        <v>0.57065972222222205</v>
      </c>
      <c r="AS13" s="12">
        <f t="shared" si="8"/>
        <v>0.58107638888888902</v>
      </c>
      <c r="AT13" s="12">
        <f t="shared" si="8"/>
        <v>0.59149305555555609</v>
      </c>
      <c r="AU13" s="12">
        <f t="shared" si="8"/>
        <v>0.60190972222222205</v>
      </c>
      <c r="AV13" s="12">
        <f t="shared" si="8"/>
        <v>0.61232638888888902</v>
      </c>
      <c r="AW13" s="12">
        <f t="shared" si="8"/>
        <v>0.62274305555555609</v>
      </c>
      <c r="AX13" s="12">
        <f t="shared" si="8"/>
        <v>0.63315972222222205</v>
      </c>
      <c r="AY13" s="12">
        <f t="shared" si="8"/>
        <v>0.64357638888888902</v>
      </c>
      <c r="AZ13" s="12">
        <f t="shared" si="8"/>
        <v>0.65399305555555609</v>
      </c>
      <c r="BA13" s="12">
        <f t="shared" si="8"/>
        <v>0.66440972222222205</v>
      </c>
      <c r="BB13" s="12">
        <f t="shared" si="8"/>
        <v>0.67482638888888902</v>
      </c>
      <c r="BC13" s="12">
        <f t="shared" si="8"/>
        <v>0.68524305555555609</v>
      </c>
      <c r="BD13" s="12">
        <f t="shared" si="8"/>
        <v>0.69565972222222205</v>
      </c>
      <c r="BE13" s="12">
        <f t="shared" si="8"/>
        <v>0.70607638888888902</v>
      </c>
      <c r="BF13" s="12">
        <f t="shared" si="8"/>
        <v>0.71649305555555609</v>
      </c>
      <c r="BG13" s="12">
        <f t="shared" si="8"/>
        <v>0.72690972222222205</v>
      </c>
      <c r="BH13" s="12">
        <f t="shared" si="8"/>
        <v>0.73732638888888902</v>
      </c>
      <c r="BI13" s="12">
        <f t="shared" si="8"/>
        <v>0.74774305555555609</v>
      </c>
      <c r="BJ13" s="12">
        <f t="shared" si="8"/>
        <v>0.75815972222222205</v>
      </c>
      <c r="BK13" s="12">
        <f t="shared" si="8"/>
        <v>0.76857638888888902</v>
      </c>
      <c r="BL13" s="12">
        <f t="shared" si="8"/>
        <v>0.77899305555555509</v>
      </c>
      <c r="BM13" s="12">
        <f t="shared" si="8"/>
        <v>0.78940972222222205</v>
      </c>
      <c r="BN13" s="12">
        <f t="shared" si="8"/>
        <v>0.79982638888888902</v>
      </c>
      <c r="BO13" s="12">
        <f t="shared" si="8"/>
        <v>0.81024305555555509</v>
      </c>
      <c r="BP13" s="12">
        <f t="shared" si="8"/>
        <v>0.82065972222222205</v>
      </c>
      <c r="BQ13" s="12">
        <f t="shared" si="8"/>
        <v>0.83107638888888902</v>
      </c>
      <c r="BR13" s="12">
        <f t="shared" si="8"/>
        <v>0.84149305555555509</v>
      </c>
      <c r="BS13" s="12">
        <f t="shared" si="8"/>
        <v>0.85190972222222205</v>
      </c>
      <c r="BT13" s="12">
        <f t="shared" si="8"/>
        <v>0.86232638888888902</v>
      </c>
      <c r="BU13" s="12">
        <f t="shared" si="7"/>
        <v>0.87274305555555509</v>
      </c>
      <c r="BV13" s="12">
        <f t="shared" si="7"/>
        <v>0.88315972222222205</v>
      </c>
      <c r="BW13" s="12">
        <f t="shared" si="7"/>
        <v>0.89357638888888902</v>
      </c>
      <c r="BX13" s="12">
        <f t="shared" si="7"/>
        <v>0.90399305555555509</v>
      </c>
      <c r="BY13" s="12">
        <f t="shared" si="7"/>
        <v>0.91440972222222205</v>
      </c>
      <c r="BZ13" s="12">
        <f t="shared" si="7"/>
        <v>0.92482638888888902</v>
      </c>
      <c r="CA13" s="12">
        <f t="shared" si="7"/>
        <v>0.93524305555555509</v>
      </c>
      <c r="CB13" s="12">
        <f t="shared" si="7"/>
        <v>0.94565972222222205</v>
      </c>
      <c r="CC13" s="12">
        <f t="shared" si="7"/>
        <v>0.95607638888888902</v>
      </c>
      <c r="CD13" s="12">
        <f t="shared" si="7"/>
        <v>0.96649305555555509</v>
      </c>
      <c r="CE13" s="12">
        <f t="shared" si="7"/>
        <v>0.97690972222222205</v>
      </c>
      <c r="CF13" s="12">
        <f t="shared" si="7"/>
        <v>0.98732638888888902</v>
      </c>
      <c r="CG13" s="12">
        <f t="shared" si="2"/>
        <v>0.99774305555555609</v>
      </c>
      <c r="CH13" s="12">
        <f t="shared" si="2"/>
        <v>1.0102430555555555</v>
      </c>
      <c r="CI13" s="12">
        <f t="shared" si="2"/>
        <v>1.0185763888888901</v>
      </c>
      <c r="CJ13" s="12">
        <f t="shared" si="2"/>
        <v>1.02899305555556</v>
      </c>
      <c r="CK13" s="12">
        <f t="shared" si="2"/>
        <v>1.0394097222222201</v>
      </c>
      <c r="CL13" s="12"/>
      <c r="CM13" s="12"/>
      <c r="CN13" s="12"/>
      <c r="CO13" s="13"/>
    </row>
    <row r="14" spans="1:93" s="5" customFormat="1" x14ac:dyDescent="0.2">
      <c r="A14" s="2" t="s">
        <v>26</v>
      </c>
      <c r="B14" s="7">
        <v>1.14583333333333E-2</v>
      </c>
      <c r="C14" s="26"/>
      <c r="D14" s="12"/>
      <c r="E14" s="12"/>
      <c r="F14" s="12"/>
      <c r="G14" s="12">
        <f t="shared" si="3"/>
        <v>0.18576388888888887</v>
      </c>
      <c r="H14" s="12">
        <f t="shared" si="3"/>
        <v>0.19618055555555552</v>
      </c>
      <c r="I14" s="12">
        <f t="shared" si="8"/>
        <v>0.20659722222222229</v>
      </c>
      <c r="J14" s="12">
        <f t="shared" si="8"/>
        <v>0.21701388888888928</v>
      </c>
      <c r="K14" s="12">
        <f t="shared" si="8"/>
        <v>0.2274305555555553</v>
      </c>
      <c r="L14" s="12">
        <f t="shared" si="8"/>
        <v>0.23784722222222229</v>
      </c>
      <c r="M14" s="12">
        <f t="shared" si="8"/>
        <v>0.24826388888888828</v>
      </c>
      <c r="N14" s="12">
        <f t="shared" si="8"/>
        <v>0.2586805555555553</v>
      </c>
      <c r="O14" s="12">
        <f t="shared" si="8"/>
        <v>0.26909722222222227</v>
      </c>
      <c r="P14" s="12">
        <f t="shared" si="8"/>
        <v>0.27951388888888828</v>
      </c>
      <c r="Q14" s="12">
        <f t="shared" si="8"/>
        <v>0.2899305555555563</v>
      </c>
      <c r="R14" s="12">
        <f t="shared" si="8"/>
        <v>0.30034722222222227</v>
      </c>
      <c r="S14" s="12">
        <f t="shared" si="8"/>
        <v>0.31076388888888928</v>
      </c>
      <c r="T14" s="12">
        <f t="shared" si="8"/>
        <v>0.3211805555555563</v>
      </c>
      <c r="U14" s="12">
        <f t="shared" si="8"/>
        <v>0.33159722222222227</v>
      </c>
      <c r="V14" s="12">
        <f t="shared" si="8"/>
        <v>0.34201388888888928</v>
      </c>
      <c r="W14" s="12">
        <f t="shared" si="8"/>
        <v>0.3524305555555563</v>
      </c>
      <c r="X14" s="12">
        <f t="shared" si="8"/>
        <v>0.36284722222222227</v>
      </c>
      <c r="Y14" s="12">
        <f t="shared" si="8"/>
        <v>0.37326388888888928</v>
      </c>
      <c r="Z14" s="12">
        <f t="shared" si="8"/>
        <v>0.3836805555555553</v>
      </c>
      <c r="AA14" s="12">
        <f t="shared" si="8"/>
        <v>0.39409722222222227</v>
      </c>
      <c r="AB14" s="12">
        <f t="shared" si="8"/>
        <v>0.40451388888888928</v>
      </c>
      <c r="AC14" s="12">
        <f t="shared" si="8"/>
        <v>0.4149305555555553</v>
      </c>
      <c r="AD14" s="12">
        <f t="shared" si="8"/>
        <v>0.42534722222222227</v>
      </c>
      <c r="AE14" s="12">
        <f t="shared" si="8"/>
        <v>0.43576388888888928</v>
      </c>
      <c r="AF14" s="12">
        <f t="shared" si="8"/>
        <v>0.4461805555555553</v>
      </c>
      <c r="AG14" s="12">
        <f t="shared" si="8"/>
        <v>0.45659722222222227</v>
      </c>
      <c r="AH14" s="12">
        <f t="shared" si="8"/>
        <v>0.46701388888888928</v>
      </c>
      <c r="AI14" s="12">
        <f t="shared" si="8"/>
        <v>0.4774305555555553</v>
      </c>
      <c r="AJ14" s="12">
        <f t="shared" si="8"/>
        <v>0.48784722222222227</v>
      </c>
      <c r="AK14" s="12">
        <f t="shared" si="8"/>
        <v>0.49826388888888928</v>
      </c>
      <c r="AL14" s="12">
        <f t="shared" si="8"/>
        <v>0.50868055555555536</v>
      </c>
      <c r="AM14" s="12">
        <f t="shared" si="8"/>
        <v>0.51909722222222232</v>
      </c>
      <c r="AN14" s="12">
        <f t="shared" si="8"/>
        <v>0.52951388888888939</v>
      </c>
      <c r="AO14" s="12">
        <f t="shared" si="8"/>
        <v>0.53993055555555536</v>
      </c>
      <c r="AP14" s="12">
        <f t="shared" si="8"/>
        <v>0.55034722222222232</v>
      </c>
      <c r="AQ14" s="12">
        <f t="shared" si="8"/>
        <v>0.56076388888888939</v>
      </c>
      <c r="AR14" s="12">
        <f t="shared" si="8"/>
        <v>0.57118055555555536</v>
      </c>
      <c r="AS14" s="12">
        <f t="shared" si="8"/>
        <v>0.58159722222222232</v>
      </c>
      <c r="AT14" s="12">
        <f t="shared" si="8"/>
        <v>0.59201388888888939</v>
      </c>
      <c r="AU14" s="12">
        <f t="shared" si="8"/>
        <v>0.60243055555555536</v>
      </c>
      <c r="AV14" s="12">
        <f t="shared" si="8"/>
        <v>0.61284722222222232</v>
      </c>
      <c r="AW14" s="12">
        <f t="shared" si="8"/>
        <v>0.62326388888888939</v>
      </c>
      <c r="AX14" s="12">
        <f t="shared" si="8"/>
        <v>0.63368055555555536</v>
      </c>
      <c r="AY14" s="12">
        <f t="shared" si="8"/>
        <v>0.64409722222222232</v>
      </c>
      <c r="AZ14" s="12">
        <f t="shared" si="8"/>
        <v>0.65451388888888939</v>
      </c>
      <c r="BA14" s="12">
        <f t="shared" si="8"/>
        <v>0.66493055555555536</v>
      </c>
      <c r="BB14" s="12">
        <f t="shared" si="8"/>
        <v>0.67534722222222232</v>
      </c>
      <c r="BC14" s="12">
        <f t="shared" si="8"/>
        <v>0.68576388888888939</v>
      </c>
      <c r="BD14" s="12">
        <f t="shared" si="8"/>
        <v>0.69618055555555536</v>
      </c>
      <c r="BE14" s="12">
        <f t="shared" si="8"/>
        <v>0.70659722222222232</v>
      </c>
      <c r="BF14" s="12">
        <f t="shared" si="8"/>
        <v>0.71701388888888939</v>
      </c>
      <c r="BG14" s="12">
        <f t="shared" si="8"/>
        <v>0.72743055555555536</v>
      </c>
      <c r="BH14" s="12">
        <f t="shared" si="8"/>
        <v>0.73784722222222232</v>
      </c>
      <c r="BI14" s="12">
        <f t="shared" si="8"/>
        <v>0.74826388888888939</v>
      </c>
      <c r="BJ14" s="12">
        <f t="shared" si="8"/>
        <v>0.75868055555555536</v>
      </c>
      <c r="BK14" s="12">
        <f t="shared" si="8"/>
        <v>0.76909722222222232</v>
      </c>
      <c r="BL14" s="12">
        <f t="shared" si="8"/>
        <v>0.7795138888888884</v>
      </c>
      <c r="BM14" s="12">
        <f t="shared" si="8"/>
        <v>0.78993055555555536</v>
      </c>
      <c r="BN14" s="12">
        <f t="shared" si="8"/>
        <v>0.80034722222222232</v>
      </c>
      <c r="BO14" s="12">
        <f t="shared" si="8"/>
        <v>0.8107638888888884</v>
      </c>
      <c r="BP14" s="12">
        <f t="shared" si="8"/>
        <v>0.82118055555555536</v>
      </c>
      <c r="BQ14" s="12">
        <f t="shared" si="8"/>
        <v>0.83159722222222232</v>
      </c>
      <c r="BR14" s="12">
        <f t="shared" si="8"/>
        <v>0.8420138888888884</v>
      </c>
      <c r="BS14" s="12">
        <f t="shared" si="8"/>
        <v>0.85243055555555536</v>
      </c>
      <c r="BT14" s="12">
        <f t="shared" si="8"/>
        <v>0.86284722222222232</v>
      </c>
      <c r="BU14" s="12">
        <f t="shared" si="7"/>
        <v>0.8732638888888884</v>
      </c>
      <c r="BV14" s="12">
        <f t="shared" si="7"/>
        <v>0.88368055555555536</v>
      </c>
      <c r="BW14" s="12">
        <f t="shared" si="7"/>
        <v>0.89409722222222232</v>
      </c>
      <c r="BX14" s="12">
        <f t="shared" si="7"/>
        <v>0.9045138888888884</v>
      </c>
      <c r="BY14" s="12">
        <f t="shared" si="7"/>
        <v>0.91493055555555536</v>
      </c>
      <c r="BZ14" s="12">
        <f t="shared" si="7"/>
        <v>0.92534722222222232</v>
      </c>
      <c r="CA14" s="12">
        <f t="shared" si="7"/>
        <v>0.9357638888888884</v>
      </c>
      <c r="CB14" s="12">
        <f t="shared" si="7"/>
        <v>0.94618055555555536</v>
      </c>
      <c r="CC14" s="12">
        <f t="shared" si="7"/>
        <v>0.95659722222222232</v>
      </c>
      <c r="CD14" s="12">
        <f t="shared" si="7"/>
        <v>0.9670138888888884</v>
      </c>
      <c r="CE14" s="12">
        <f t="shared" si="7"/>
        <v>0.97743055555555536</v>
      </c>
      <c r="CF14" s="12">
        <f t="shared" si="7"/>
        <v>0.98784722222222232</v>
      </c>
      <c r="CG14" s="12">
        <f t="shared" si="2"/>
        <v>0.99826388888888939</v>
      </c>
      <c r="CH14" s="12">
        <f t="shared" si="2"/>
        <v>1.0107638888888888</v>
      </c>
      <c r="CI14" s="12">
        <f t="shared" si="2"/>
        <v>1.0190972222222234</v>
      </c>
      <c r="CJ14" s="12">
        <f t="shared" si="2"/>
        <v>1.0295138888888933</v>
      </c>
      <c r="CK14" s="12">
        <f t="shared" si="2"/>
        <v>1.0399305555555534</v>
      </c>
      <c r="CL14" s="12"/>
      <c r="CM14" s="12"/>
      <c r="CN14" s="12"/>
      <c r="CO14" s="13"/>
    </row>
    <row r="15" spans="1:93" s="5" customFormat="1" x14ac:dyDescent="0.2">
      <c r="A15" s="2" t="s">
        <v>10</v>
      </c>
      <c r="B15" s="7">
        <v>1.19791666666667E-2</v>
      </c>
      <c r="C15" s="26"/>
      <c r="D15" s="12"/>
      <c r="E15" s="12"/>
      <c r="F15" s="12"/>
      <c r="G15" s="12">
        <f t="shared" si="3"/>
        <v>0.18628472222222228</v>
      </c>
      <c r="H15" s="12">
        <f t="shared" si="3"/>
        <v>0.19670138888888894</v>
      </c>
      <c r="I15" s="12">
        <f t="shared" si="8"/>
        <v>0.20711805555555571</v>
      </c>
      <c r="J15" s="12">
        <f t="shared" si="8"/>
        <v>0.2175347222222227</v>
      </c>
      <c r="K15" s="12">
        <f t="shared" si="8"/>
        <v>0.22795138888888872</v>
      </c>
      <c r="L15" s="12">
        <f t="shared" si="8"/>
        <v>0.23836805555555571</v>
      </c>
      <c r="M15" s="12">
        <f t="shared" si="8"/>
        <v>0.2487847222222217</v>
      </c>
      <c r="N15" s="12">
        <f t="shared" si="8"/>
        <v>0.25920138888888872</v>
      </c>
      <c r="O15" s="12">
        <f t="shared" si="8"/>
        <v>0.26961805555555568</v>
      </c>
      <c r="P15" s="12">
        <f t="shared" si="8"/>
        <v>0.2800347222222217</v>
      </c>
      <c r="Q15" s="12">
        <f t="shared" si="8"/>
        <v>0.29045138888888972</v>
      </c>
      <c r="R15" s="12">
        <f t="shared" si="8"/>
        <v>0.30086805555555568</v>
      </c>
      <c r="S15" s="12">
        <f t="shared" si="8"/>
        <v>0.3112847222222227</v>
      </c>
      <c r="T15" s="12">
        <f t="shared" si="8"/>
        <v>0.32170138888888972</v>
      </c>
      <c r="U15" s="12">
        <f t="shared" si="8"/>
        <v>0.33211805555555568</v>
      </c>
      <c r="V15" s="12">
        <f t="shared" si="8"/>
        <v>0.3425347222222227</v>
      </c>
      <c r="W15" s="12">
        <f t="shared" si="8"/>
        <v>0.35295138888888972</v>
      </c>
      <c r="X15" s="12">
        <f t="shared" si="8"/>
        <v>0.36336805555555568</v>
      </c>
      <c r="Y15" s="12">
        <f t="shared" si="8"/>
        <v>0.3737847222222227</v>
      </c>
      <c r="Z15" s="12">
        <f t="shared" si="8"/>
        <v>0.38420138888888872</v>
      </c>
      <c r="AA15" s="12">
        <f t="shared" si="8"/>
        <v>0.39461805555555568</v>
      </c>
      <c r="AB15" s="12">
        <f t="shared" si="8"/>
        <v>0.4050347222222227</v>
      </c>
      <c r="AC15" s="12">
        <f t="shared" si="8"/>
        <v>0.41545138888888872</v>
      </c>
      <c r="AD15" s="12">
        <f t="shared" si="8"/>
        <v>0.42586805555555568</v>
      </c>
      <c r="AE15" s="12">
        <f t="shared" si="8"/>
        <v>0.4362847222222227</v>
      </c>
      <c r="AF15" s="12">
        <f t="shared" si="8"/>
        <v>0.44670138888888872</v>
      </c>
      <c r="AG15" s="12">
        <f t="shared" si="8"/>
        <v>0.45711805555555568</v>
      </c>
      <c r="AH15" s="12">
        <f t="shared" si="8"/>
        <v>0.4675347222222227</v>
      </c>
      <c r="AI15" s="12">
        <f t="shared" si="8"/>
        <v>0.47795138888888872</v>
      </c>
      <c r="AJ15" s="12">
        <f t="shared" si="8"/>
        <v>0.48836805555555568</v>
      </c>
      <c r="AK15" s="12">
        <f t="shared" si="8"/>
        <v>0.4987847222222227</v>
      </c>
      <c r="AL15" s="12">
        <f t="shared" si="8"/>
        <v>0.50920138888888866</v>
      </c>
      <c r="AM15" s="12">
        <f t="shared" si="8"/>
        <v>0.51961805555555562</v>
      </c>
      <c r="AN15" s="12">
        <f t="shared" si="8"/>
        <v>0.5300347222222227</v>
      </c>
      <c r="AO15" s="12">
        <f t="shared" si="8"/>
        <v>0.54045138888888866</v>
      </c>
      <c r="AP15" s="12">
        <f t="shared" si="8"/>
        <v>0.55086805555555562</v>
      </c>
      <c r="AQ15" s="12">
        <f t="shared" si="8"/>
        <v>0.5612847222222227</v>
      </c>
      <c r="AR15" s="12">
        <f t="shared" si="8"/>
        <v>0.57170138888888866</v>
      </c>
      <c r="AS15" s="12">
        <f t="shared" si="8"/>
        <v>0.58211805555555562</v>
      </c>
      <c r="AT15" s="12">
        <f t="shared" si="8"/>
        <v>0.5925347222222227</v>
      </c>
      <c r="AU15" s="12">
        <f t="shared" si="8"/>
        <v>0.60295138888888866</v>
      </c>
      <c r="AV15" s="12">
        <f t="shared" si="8"/>
        <v>0.61336805555555562</v>
      </c>
      <c r="AW15" s="12">
        <f t="shared" si="8"/>
        <v>0.6237847222222227</v>
      </c>
      <c r="AX15" s="12">
        <f t="shared" si="8"/>
        <v>0.63420138888888866</v>
      </c>
      <c r="AY15" s="12">
        <f t="shared" si="8"/>
        <v>0.64461805555555562</v>
      </c>
      <c r="AZ15" s="12">
        <f t="shared" si="8"/>
        <v>0.6550347222222227</v>
      </c>
      <c r="BA15" s="12">
        <f t="shared" si="8"/>
        <v>0.66545138888888866</v>
      </c>
      <c r="BB15" s="12">
        <f t="shared" si="8"/>
        <v>0.67586805555555562</v>
      </c>
      <c r="BC15" s="12">
        <f t="shared" si="8"/>
        <v>0.6862847222222227</v>
      </c>
      <c r="BD15" s="12">
        <f t="shared" si="8"/>
        <v>0.69670138888888866</v>
      </c>
      <c r="BE15" s="12">
        <f t="shared" si="8"/>
        <v>0.70711805555555562</v>
      </c>
      <c r="BF15" s="12">
        <f t="shared" si="8"/>
        <v>0.7175347222222227</v>
      </c>
      <c r="BG15" s="12">
        <f t="shared" si="8"/>
        <v>0.72795138888888866</v>
      </c>
      <c r="BH15" s="12">
        <f t="shared" si="8"/>
        <v>0.73836805555555562</v>
      </c>
      <c r="BI15" s="12">
        <f t="shared" si="8"/>
        <v>0.7487847222222227</v>
      </c>
      <c r="BJ15" s="12">
        <f t="shared" si="8"/>
        <v>0.75920138888888866</v>
      </c>
      <c r="BK15" s="12">
        <f t="shared" si="8"/>
        <v>0.76961805555555562</v>
      </c>
      <c r="BL15" s="12">
        <f t="shared" si="8"/>
        <v>0.7800347222222217</v>
      </c>
      <c r="BM15" s="12">
        <f t="shared" si="8"/>
        <v>0.79045138888888866</v>
      </c>
      <c r="BN15" s="12">
        <f t="shared" si="8"/>
        <v>0.80086805555555562</v>
      </c>
      <c r="BO15" s="12">
        <f t="shared" si="8"/>
        <v>0.8112847222222217</v>
      </c>
      <c r="BP15" s="12">
        <f t="shared" si="8"/>
        <v>0.82170138888888866</v>
      </c>
      <c r="BQ15" s="12">
        <f t="shared" si="8"/>
        <v>0.83211805555555562</v>
      </c>
      <c r="BR15" s="12">
        <f t="shared" si="8"/>
        <v>0.8425347222222217</v>
      </c>
      <c r="BS15" s="12">
        <f t="shared" si="8"/>
        <v>0.85295138888888866</v>
      </c>
      <c r="BT15" s="12">
        <f t="shared" si="8"/>
        <v>0.86336805555555562</v>
      </c>
      <c r="BU15" s="12">
        <f t="shared" si="7"/>
        <v>0.8737847222222217</v>
      </c>
      <c r="BV15" s="12">
        <f t="shared" si="7"/>
        <v>0.88420138888888866</v>
      </c>
      <c r="BW15" s="12">
        <f t="shared" si="7"/>
        <v>0.89461805555555562</v>
      </c>
      <c r="BX15" s="12">
        <f t="shared" si="7"/>
        <v>0.9050347222222217</v>
      </c>
      <c r="BY15" s="12">
        <f t="shared" si="7"/>
        <v>0.91545138888888866</v>
      </c>
      <c r="BZ15" s="12">
        <f t="shared" si="7"/>
        <v>0.92586805555555562</v>
      </c>
      <c r="CA15" s="12">
        <f t="shared" si="7"/>
        <v>0.9362847222222217</v>
      </c>
      <c r="CB15" s="12">
        <f t="shared" si="7"/>
        <v>0.94670138888888866</v>
      </c>
      <c r="CC15" s="12">
        <f t="shared" si="7"/>
        <v>0.95711805555555562</v>
      </c>
      <c r="CD15" s="12">
        <f t="shared" si="7"/>
        <v>0.9675347222222217</v>
      </c>
      <c r="CE15" s="12">
        <f t="shared" si="7"/>
        <v>0.97795138888888866</v>
      </c>
      <c r="CF15" s="12">
        <f t="shared" si="7"/>
        <v>0.98836805555555562</v>
      </c>
      <c r="CG15" s="12">
        <f t="shared" si="2"/>
        <v>0.9987847222222227</v>
      </c>
      <c r="CH15" s="12">
        <f t="shared" si="2"/>
        <v>1.0112847222222223</v>
      </c>
      <c r="CI15" s="12">
        <f t="shared" si="2"/>
        <v>1.0196180555555567</v>
      </c>
      <c r="CJ15" s="12">
        <f t="shared" si="2"/>
        <v>1.0300347222222266</v>
      </c>
      <c r="CK15" s="12">
        <f t="shared" si="2"/>
        <v>1.0404513888888867</v>
      </c>
      <c r="CL15" s="12"/>
      <c r="CM15" s="12"/>
      <c r="CN15" s="12"/>
      <c r="CO15" s="13"/>
    </row>
    <row r="16" spans="1:93" s="5" customFormat="1" x14ac:dyDescent="0.2">
      <c r="A16" s="2" t="s">
        <v>16</v>
      </c>
      <c r="B16" s="7">
        <v>1.2673611111111109E-2</v>
      </c>
      <c r="C16" s="26"/>
      <c r="D16" s="12"/>
      <c r="E16" s="12"/>
      <c r="F16" s="12"/>
      <c r="G16" s="12">
        <f t="shared" si="3"/>
        <v>0.1869791666666667</v>
      </c>
      <c r="H16" s="12">
        <f t="shared" si="3"/>
        <v>0.19739583333333335</v>
      </c>
      <c r="I16" s="12">
        <f t="shared" si="8"/>
        <v>0.20781250000000012</v>
      </c>
      <c r="J16" s="12">
        <f t="shared" si="8"/>
        <v>0.21822916666666711</v>
      </c>
      <c r="K16" s="12">
        <f t="shared" si="8"/>
        <v>0.22864583333333313</v>
      </c>
      <c r="L16" s="12">
        <f t="shared" si="8"/>
        <v>0.23906250000000012</v>
      </c>
      <c r="M16" s="12">
        <f t="shared" si="8"/>
        <v>0.24947916666666611</v>
      </c>
      <c r="N16" s="12">
        <f t="shared" si="8"/>
        <v>0.2598958333333331</v>
      </c>
      <c r="O16" s="12">
        <f t="shared" si="8"/>
        <v>0.27031250000000007</v>
      </c>
      <c r="P16" s="12">
        <f t="shared" si="8"/>
        <v>0.28072916666666609</v>
      </c>
      <c r="Q16" s="12">
        <f t="shared" si="8"/>
        <v>0.2911458333333341</v>
      </c>
      <c r="R16" s="12">
        <f t="shared" si="8"/>
        <v>0.30156250000000007</v>
      </c>
      <c r="S16" s="12">
        <f t="shared" si="8"/>
        <v>0.31197916666666708</v>
      </c>
      <c r="T16" s="12">
        <f t="shared" si="8"/>
        <v>0.3223958333333341</v>
      </c>
      <c r="U16" s="12">
        <f t="shared" si="8"/>
        <v>0.33281250000000007</v>
      </c>
      <c r="V16" s="12">
        <f t="shared" si="8"/>
        <v>0.34322916666666708</v>
      </c>
      <c r="W16" s="12">
        <f t="shared" si="8"/>
        <v>0.3536458333333341</v>
      </c>
      <c r="X16" s="12">
        <f t="shared" si="8"/>
        <v>0.36406250000000007</v>
      </c>
      <c r="Y16" s="12">
        <f t="shared" si="8"/>
        <v>0.37447916666666708</v>
      </c>
      <c r="Z16" s="12">
        <f t="shared" si="8"/>
        <v>0.3848958333333331</v>
      </c>
      <c r="AA16" s="12">
        <f t="shared" si="8"/>
        <v>0.39531250000000007</v>
      </c>
      <c r="AB16" s="12">
        <f t="shared" si="8"/>
        <v>0.40572916666666708</v>
      </c>
      <c r="AC16" s="12">
        <f t="shared" si="8"/>
        <v>0.4161458333333331</v>
      </c>
      <c r="AD16" s="12">
        <f t="shared" si="8"/>
        <v>0.42656250000000007</v>
      </c>
      <c r="AE16" s="12">
        <f t="shared" si="8"/>
        <v>0.43697916666666708</v>
      </c>
      <c r="AF16" s="12">
        <f t="shared" si="8"/>
        <v>0.4473958333333331</v>
      </c>
      <c r="AG16" s="12">
        <f t="shared" si="8"/>
        <v>0.45781250000000007</v>
      </c>
      <c r="AH16" s="12">
        <f t="shared" si="8"/>
        <v>0.46822916666666708</v>
      </c>
      <c r="AI16" s="12">
        <f t="shared" si="8"/>
        <v>0.4786458333333331</v>
      </c>
      <c r="AJ16" s="12">
        <f t="shared" si="8"/>
        <v>0.48906250000000007</v>
      </c>
      <c r="AK16" s="12">
        <f t="shared" si="8"/>
        <v>0.49947916666666708</v>
      </c>
      <c r="AL16" s="12">
        <f t="shared" si="8"/>
        <v>0.5098958333333331</v>
      </c>
      <c r="AM16" s="12">
        <f t="shared" si="8"/>
        <v>0.52031250000000007</v>
      </c>
      <c r="AN16" s="12">
        <f t="shared" si="8"/>
        <v>0.53072916666666714</v>
      </c>
      <c r="AO16" s="12">
        <f t="shared" si="8"/>
        <v>0.5411458333333331</v>
      </c>
      <c r="AP16" s="12">
        <f t="shared" si="8"/>
        <v>0.55156250000000007</v>
      </c>
      <c r="AQ16" s="12">
        <f t="shared" si="8"/>
        <v>0.56197916666666714</v>
      </c>
      <c r="AR16" s="12">
        <f t="shared" si="8"/>
        <v>0.5723958333333331</v>
      </c>
      <c r="AS16" s="12">
        <f t="shared" si="8"/>
        <v>0.58281250000000007</v>
      </c>
      <c r="AT16" s="12">
        <f t="shared" si="8"/>
        <v>0.59322916666666714</v>
      </c>
      <c r="AU16" s="12">
        <f t="shared" si="8"/>
        <v>0.6036458333333331</v>
      </c>
      <c r="AV16" s="12">
        <f t="shared" si="8"/>
        <v>0.61406250000000007</v>
      </c>
      <c r="AW16" s="12">
        <f t="shared" si="8"/>
        <v>0.62447916666666714</v>
      </c>
      <c r="AX16" s="12">
        <f t="shared" si="8"/>
        <v>0.6348958333333331</v>
      </c>
      <c r="AY16" s="12">
        <f t="shared" si="8"/>
        <v>0.64531250000000007</v>
      </c>
      <c r="AZ16" s="12">
        <f t="shared" si="8"/>
        <v>0.65572916666666714</v>
      </c>
      <c r="BA16" s="12">
        <f t="shared" si="8"/>
        <v>0.6661458333333331</v>
      </c>
      <c r="BB16" s="12">
        <f t="shared" si="8"/>
        <v>0.67656250000000007</v>
      </c>
      <c r="BC16" s="12">
        <f t="shared" si="8"/>
        <v>0.68697916666666714</v>
      </c>
      <c r="BD16" s="12">
        <f t="shared" si="8"/>
        <v>0.6973958333333331</v>
      </c>
      <c r="BE16" s="12">
        <f t="shared" si="8"/>
        <v>0.70781250000000007</v>
      </c>
      <c r="BF16" s="12">
        <f t="shared" si="8"/>
        <v>0.71822916666666714</v>
      </c>
      <c r="BG16" s="12">
        <f t="shared" si="8"/>
        <v>0.7286458333333331</v>
      </c>
      <c r="BH16" s="12">
        <f t="shared" si="8"/>
        <v>0.73906250000000007</v>
      </c>
      <c r="BI16" s="12">
        <f t="shared" si="8"/>
        <v>0.74947916666666714</v>
      </c>
      <c r="BJ16" s="12">
        <f t="shared" si="8"/>
        <v>0.7598958333333331</v>
      </c>
      <c r="BK16" s="12">
        <f t="shared" si="8"/>
        <v>0.77031250000000007</v>
      </c>
      <c r="BL16" s="12">
        <f t="shared" si="8"/>
        <v>0.78072916666666614</v>
      </c>
      <c r="BM16" s="12">
        <f t="shared" si="8"/>
        <v>0.7911458333333331</v>
      </c>
      <c r="BN16" s="12">
        <f t="shared" si="8"/>
        <v>0.80156250000000007</v>
      </c>
      <c r="BO16" s="12">
        <f t="shared" si="8"/>
        <v>0.81197916666666614</v>
      </c>
      <c r="BP16" s="12">
        <f t="shared" si="8"/>
        <v>0.8223958333333331</v>
      </c>
      <c r="BQ16" s="12">
        <f t="shared" si="8"/>
        <v>0.83281250000000007</v>
      </c>
      <c r="BR16" s="12">
        <f t="shared" si="8"/>
        <v>0.84322916666666614</v>
      </c>
      <c r="BS16" s="12">
        <f t="shared" si="8"/>
        <v>0.8536458333333331</v>
      </c>
      <c r="BT16" s="12">
        <f t="shared" ref="BT16:CI19" si="9">BT$2+$B16</f>
        <v>0.86406250000000007</v>
      </c>
      <c r="BU16" s="12">
        <f t="shared" si="9"/>
        <v>0.87447916666666614</v>
      </c>
      <c r="BV16" s="12">
        <f t="shared" si="9"/>
        <v>0.8848958333333331</v>
      </c>
      <c r="BW16" s="12">
        <f t="shared" si="9"/>
        <v>0.89531250000000007</v>
      </c>
      <c r="BX16" s="12">
        <f t="shared" si="9"/>
        <v>0.90572916666666614</v>
      </c>
      <c r="BY16" s="12">
        <f t="shared" si="9"/>
        <v>0.9161458333333331</v>
      </c>
      <c r="BZ16" s="12">
        <f t="shared" si="9"/>
        <v>0.92656250000000007</v>
      </c>
      <c r="CA16" s="12">
        <f t="shared" si="9"/>
        <v>0.93697916666666614</v>
      </c>
      <c r="CB16" s="12">
        <f t="shared" si="9"/>
        <v>0.9473958333333331</v>
      </c>
      <c r="CC16" s="12">
        <f t="shared" si="9"/>
        <v>0.95781250000000007</v>
      </c>
      <c r="CD16" s="12">
        <f t="shared" si="9"/>
        <v>0.96822916666666614</v>
      </c>
      <c r="CE16" s="12">
        <f t="shared" si="9"/>
        <v>0.9786458333333331</v>
      </c>
      <c r="CF16" s="12">
        <f t="shared" si="9"/>
        <v>0.98906250000000007</v>
      </c>
      <c r="CG16" s="12">
        <f t="shared" si="9"/>
        <v>0.99947916666666714</v>
      </c>
      <c r="CH16" s="12">
        <f t="shared" si="9"/>
        <v>1.0119791666666667</v>
      </c>
      <c r="CI16" s="12">
        <f t="shared" si="9"/>
        <v>1.0203125000000013</v>
      </c>
      <c r="CJ16" s="12">
        <f t="shared" si="2"/>
        <v>1.0307291666666711</v>
      </c>
      <c r="CK16" s="12">
        <f t="shared" si="2"/>
        <v>1.0411458333333312</v>
      </c>
      <c r="CL16" s="12"/>
      <c r="CM16" s="12"/>
      <c r="CN16" s="12"/>
      <c r="CO16" s="13"/>
    </row>
    <row r="17" spans="1:93" s="5" customFormat="1" x14ac:dyDescent="0.2">
      <c r="A17" s="2" t="s">
        <v>11</v>
      </c>
      <c r="B17" s="7">
        <v>1.3194444444444444E-2</v>
      </c>
      <c r="C17" s="26"/>
      <c r="D17" s="12"/>
      <c r="E17" s="12"/>
      <c r="F17" s="12"/>
      <c r="G17" s="12">
        <f t="shared" si="3"/>
        <v>0.18750000000000003</v>
      </c>
      <c r="H17" s="12">
        <f t="shared" si="3"/>
        <v>0.19791666666666669</v>
      </c>
      <c r="I17" s="12">
        <f t="shared" ref="I17:BT20" si="10">I$2+$B17</f>
        <v>0.20833333333333345</v>
      </c>
      <c r="J17" s="12">
        <f t="shared" si="10"/>
        <v>0.21875000000000044</v>
      </c>
      <c r="K17" s="12">
        <f t="shared" si="10"/>
        <v>0.22916666666666646</v>
      </c>
      <c r="L17" s="12">
        <f t="shared" si="10"/>
        <v>0.23958333333333345</v>
      </c>
      <c r="M17" s="12">
        <f t="shared" si="10"/>
        <v>0.24999999999999944</v>
      </c>
      <c r="N17" s="12">
        <f t="shared" si="10"/>
        <v>0.26041666666666646</v>
      </c>
      <c r="O17" s="12">
        <f t="shared" si="10"/>
        <v>0.27083333333333343</v>
      </c>
      <c r="P17" s="12">
        <f t="shared" si="10"/>
        <v>0.28124999999999944</v>
      </c>
      <c r="Q17" s="12">
        <f t="shared" si="10"/>
        <v>0.29166666666666746</v>
      </c>
      <c r="R17" s="12">
        <f t="shared" si="10"/>
        <v>0.30208333333333343</v>
      </c>
      <c r="S17" s="12">
        <f t="shared" si="10"/>
        <v>0.31250000000000044</v>
      </c>
      <c r="T17" s="12">
        <f t="shared" si="10"/>
        <v>0.32291666666666746</v>
      </c>
      <c r="U17" s="12">
        <f t="shared" si="10"/>
        <v>0.33333333333333343</v>
      </c>
      <c r="V17" s="12">
        <f t="shared" si="10"/>
        <v>0.34375000000000044</v>
      </c>
      <c r="W17" s="12">
        <f t="shared" si="10"/>
        <v>0.35416666666666746</v>
      </c>
      <c r="X17" s="12">
        <f t="shared" si="10"/>
        <v>0.36458333333333343</v>
      </c>
      <c r="Y17" s="12">
        <f t="shared" si="10"/>
        <v>0.37500000000000044</v>
      </c>
      <c r="Z17" s="12">
        <f t="shared" si="10"/>
        <v>0.38541666666666646</v>
      </c>
      <c r="AA17" s="12">
        <f t="shared" si="10"/>
        <v>0.39583333333333343</v>
      </c>
      <c r="AB17" s="12">
        <f t="shared" si="10"/>
        <v>0.40625000000000044</v>
      </c>
      <c r="AC17" s="12">
        <f t="shared" si="10"/>
        <v>0.41666666666666646</v>
      </c>
      <c r="AD17" s="12">
        <f t="shared" si="10"/>
        <v>0.42708333333333343</v>
      </c>
      <c r="AE17" s="12">
        <f t="shared" si="10"/>
        <v>0.43750000000000044</v>
      </c>
      <c r="AF17" s="12">
        <f t="shared" si="10"/>
        <v>0.44791666666666646</v>
      </c>
      <c r="AG17" s="12">
        <f t="shared" si="10"/>
        <v>0.45833333333333343</v>
      </c>
      <c r="AH17" s="12">
        <f t="shared" si="10"/>
        <v>0.46875000000000044</v>
      </c>
      <c r="AI17" s="12">
        <f t="shared" si="10"/>
        <v>0.47916666666666646</v>
      </c>
      <c r="AJ17" s="12">
        <f t="shared" si="10"/>
        <v>0.48958333333333343</v>
      </c>
      <c r="AK17" s="12">
        <f t="shared" si="10"/>
        <v>0.50000000000000044</v>
      </c>
      <c r="AL17" s="12">
        <f t="shared" si="10"/>
        <v>0.51041666666666641</v>
      </c>
      <c r="AM17" s="12">
        <f t="shared" si="10"/>
        <v>0.52083333333333337</v>
      </c>
      <c r="AN17" s="12">
        <f t="shared" si="10"/>
        <v>0.53125000000000044</v>
      </c>
      <c r="AO17" s="12">
        <f t="shared" si="10"/>
        <v>0.54166666666666641</v>
      </c>
      <c r="AP17" s="12">
        <f t="shared" si="10"/>
        <v>0.55208333333333337</v>
      </c>
      <c r="AQ17" s="12">
        <f t="shared" si="10"/>
        <v>0.56250000000000044</v>
      </c>
      <c r="AR17" s="12">
        <f t="shared" si="10"/>
        <v>0.57291666666666641</v>
      </c>
      <c r="AS17" s="12">
        <f t="shared" si="10"/>
        <v>0.58333333333333337</v>
      </c>
      <c r="AT17" s="12">
        <f t="shared" si="10"/>
        <v>0.59375000000000044</v>
      </c>
      <c r="AU17" s="12">
        <f t="shared" si="10"/>
        <v>0.60416666666666641</v>
      </c>
      <c r="AV17" s="12">
        <f t="shared" si="10"/>
        <v>0.61458333333333337</v>
      </c>
      <c r="AW17" s="12">
        <f t="shared" si="10"/>
        <v>0.62500000000000044</v>
      </c>
      <c r="AX17" s="12">
        <f t="shared" si="10"/>
        <v>0.63541666666666641</v>
      </c>
      <c r="AY17" s="12">
        <f t="shared" si="10"/>
        <v>0.64583333333333337</v>
      </c>
      <c r="AZ17" s="12">
        <f t="shared" si="10"/>
        <v>0.65625000000000044</v>
      </c>
      <c r="BA17" s="12">
        <f t="shared" si="10"/>
        <v>0.66666666666666641</v>
      </c>
      <c r="BB17" s="12">
        <f t="shared" si="10"/>
        <v>0.67708333333333337</v>
      </c>
      <c r="BC17" s="12">
        <f t="shared" si="10"/>
        <v>0.68750000000000044</v>
      </c>
      <c r="BD17" s="12">
        <f t="shared" si="10"/>
        <v>0.69791666666666641</v>
      </c>
      <c r="BE17" s="12">
        <f t="shared" si="10"/>
        <v>0.70833333333333337</v>
      </c>
      <c r="BF17" s="12">
        <f t="shared" si="10"/>
        <v>0.71875000000000044</v>
      </c>
      <c r="BG17" s="12">
        <f t="shared" si="10"/>
        <v>0.72916666666666641</v>
      </c>
      <c r="BH17" s="12">
        <f t="shared" si="10"/>
        <v>0.73958333333333337</v>
      </c>
      <c r="BI17" s="12">
        <f t="shared" si="10"/>
        <v>0.75000000000000044</v>
      </c>
      <c r="BJ17" s="12">
        <f t="shared" si="10"/>
        <v>0.76041666666666641</v>
      </c>
      <c r="BK17" s="12">
        <f t="shared" si="10"/>
        <v>0.77083333333333337</v>
      </c>
      <c r="BL17" s="12">
        <f t="shared" si="10"/>
        <v>0.78124999999999944</v>
      </c>
      <c r="BM17" s="12">
        <f t="shared" si="10"/>
        <v>0.79166666666666641</v>
      </c>
      <c r="BN17" s="12">
        <f t="shared" si="10"/>
        <v>0.80208333333333337</v>
      </c>
      <c r="BO17" s="12">
        <f t="shared" si="10"/>
        <v>0.81249999999999944</v>
      </c>
      <c r="BP17" s="12">
        <f t="shared" si="10"/>
        <v>0.82291666666666641</v>
      </c>
      <c r="BQ17" s="12">
        <f t="shared" si="10"/>
        <v>0.83333333333333337</v>
      </c>
      <c r="BR17" s="12">
        <f t="shared" si="10"/>
        <v>0.84374999999999944</v>
      </c>
      <c r="BS17" s="12">
        <f t="shared" si="10"/>
        <v>0.85416666666666641</v>
      </c>
      <c r="BT17" s="12">
        <f t="shared" si="10"/>
        <v>0.86458333333333337</v>
      </c>
      <c r="BU17" s="12">
        <f t="shared" si="9"/>
        <v>0.87499999999999944</v>
      </c>
      <c r="BV17" s="12">
        <f t="shared" si="9"/>
        <v>0.88541666666666641</v>
      </c>
      <c r="BW17" s="12">
        <f t="shared" si="9"/>
        <v>0.89583333333333337</v>
      </c>
      <c r="BX17" s="12">
        <f t="shared" si="9"/>
        <v>0.90624999999999944</v>
      </c>
      <c r="BY17" s="12">
        <f t="shared" si="9"/>
        <v>0.91666666666666641</v>
      </c>
      <c r="BZ17" s="12">
        <f t="shared" si="9"/>
        <v>0.92708333333333337</v>
      </c>
      <c r="CA17" s="12">
        <f t="shared" si="9"/>
        <v>0.93749999999999944</v>
      </c>
      <c r="CB17" s="12">
        <f t="shared" si="9"/>
        <v>0.94791666666666641</v>
      </c>
      <c r="CC17" s="12">
        <f t="shared" si="9"/>
        <v>0.95833333333333337</v>
      </c>
      <c r="CD17" s="12">
        <f t="shared" si="9"/>
        <v>0.96874999999999944</v>
      </c>
      <c r="CE17" s="12">
        <f t="shared" si="9"/>
        <v>0.97916666666666641</v>
      </c>
      <c r="CF17" s="12">
        <f t="shared" si="9"/>
        <v>0.98958333333333337</v>
      </c>
      <c r="CG17" s="12">
        <f t="shared" si="2"/>
        <v>1.0000000000000004</v>
      </c>
      <c r="CH17" s="12">
        <f t="shared" si="2"/>
        <v>1.0125</v>
      </c>
      <c r="CI17" s="12">
        <f t="shared" si="2"/>
        <v>1.0208333333333346</v>
      </c>
      <c r="CJ17" s="12">
        <f t="shared" si="2"/>
        <v>1.0312500000000044</v>
      </c>
      <c r="CK17" s="12">
        <f t="shared" si="2"/>
        <v>1.0416666666666645</v>
      </c>
      <c r="CL17" s="12"/>
      <c r="CM17" s="12"/>
      <c r="CN17" s="12"/>
      <c r="CO17" s="13"/>
    </row>
    <row r="18" spans="1:93" s="5" customFormat="1" x14ac:dyDescent="0.2">
      <c r="A18" s="2" t="s">
        <v>12</v>
      </c>
      <c r="B18" s="7">
        <v>1.40625E-2</v>
      </c>
      <c r="C18" s="26"/>
      <c r="D18" s="12"/>
      <c r="E18" s="12"/>
      <c r="F18" s="12"/>
      <c r="G18" s="12">
        <f t="shared" si="3"/>
        <v>0.18836805555555558</v>
      </c>
      <c r="H18" s="12">
        <f t="shared" si="3"/>
        <v>0.19878472222222224</v>
      </c>
      <c r="I18" s="12">
        <f t="shared" si="10"/>
        <v>0.20920138888888901</v>
      </c>
      <c r="J18" s="12">
        <f t="shared" si="10"/>
        <v>0.219618055555556</v>
      </c>
      <c r="K18" s="12">
        <f t="shared" si="10"/>
        <v>0.23003472222222202</v>
      </c>
      <c r="L18" s="12">
        <f t="shared" si="10"/>
        <v>0.24045138888888901</v>
      </c>
      <c r="M18" s="12">
        <f t="shared" si="10"/>
        <v>0.25086805555555497</v>
      </c>
      <c r="N18" s="12">
        <f t="shared" si="10"/>
        <v>0.26128472222222199</v>
      </c>
      <c r="O18" s="12">
        <f t="shared" si="10"/>
        <v>0.27170138888888895</v>
      </c>
      <c r="P18" s="12">
        <f t="shared" si="10"/>
        <v>0.28211805555555497</v>
      </c>
      <c r="Q18" s="12">
        <f t="shared" si="10"/>
        <v>0.29253472222222299</v>
      </c>
      <c r="R18" s="12">
        <f t="shared" si="10"/>
        <v>0.30295138888888895</v>
      </c>
      <c r="S18" s="12">
        <f t="shared" si="10"/>
        <v>0.31336805555555597</v>
      </c>
      <c r="T18" s="12">
        <f t="shared" si="10"/>
        <v>0.32378472222222299</v>
      </c>
      <c r="U18" s="12">
        <f t="shared" si="10"/>
        <v>0.33420138888888895</v>
      </c>
      <c r="V18" s="12">
        <f t="shared" si="10"/>
        <v>0.34461805555555597</v>
      </c>
      <c r="W18" s="12">
        <f t="shared" si="10"/>
        <v>0.35503472222222299</v>
      </c>
      <c r="X18" s="12">
        <f t="shared" si="10"/>
        <v>0.36545138888888895</v>
      </c>
      <c r="Y18" s="12">
        <f t="shared" si="10"/>
        <v>0.37586805555555597</v>
      </c>
      <c r="Z18" s="12">
        <f t="shared" si="10"/>
        <v>0.38628472222222199</v>
      </c>
      <c r="AA18" s="12">
        <f t="shared" si="10"/>
        <v>0.39670138888888895</v>
      </c>
      <c r="AB18" s="12">
        <f t="shared" si="10"/>
        <v>0.40711805555555597</v>
      </c>
      <c r="AC18" s="12">
        <f t="shared" si="10"/>
        <v>0.41753472222222199</v>
      </c>
      <c r="AD18" s="12">
        <f t="shared" si="10"/>
        <v>0.42795138888888895</v>
      </c>
      <c r="AE18" s="12">
        <f t="shared" si="10"/>
        <v>0.43836805555555597</v>
      </c>
      <c r="AF18" s="12">
        <f t="shared" si="10"/>
        <v>0.44878472222222199</v>
      </c>
      <c r="AG18" s="12">
        <f t="shared" si="10"/>
        <v>0.45920138888888895</v>
      </c>
      <c r="AH18" s="12">
        <f t="shared" si="10"/>
        <v>0.46961805555555597</v>
      </c>
      <c r="AI18" s="12">
        <f t="shared" si="10"/>
        <v>0.48003472222222199</v>
      </c>
      <c r="AJ18" s="12">
        <f t="shared" si="10"/>
        <v>0.49045138888888895</v>
      </c>
      <c r="AK18" s="12">
        <f t="shared" si="10"/>
        <v>0.50086805555555602</v>
      </c>
      <c r="AL18" s="12">
        <f t="shared" si="10"/>
        <v>0.51128472222222199</v>
      </c>
      <c r="AM18" s="12">
        <f t="shared" si="10"/>
        <v>0.52170138888888895</v>
      </c>
      <c r="AN18" s="12">
        <f t="shared" si="10"/>
        <v>0.53211805555555602</v>
      </c>
      <c r="AO18" s="12">
        <f t="shared" si="10"/>
        <v>0.54253472222222199</v>
      </c>
      <c r="AP18" s="12">
        <f t="shared" si="10"/>
        <v>0.55295138888888895</v>
      </c>
      <c r="AQ18" s="12">
        <f t="shared" si="10"/>
        <v>0.56336805555555602</v>
      </c>
      <c r="AR18" s="12">
        <f t="shared" si="10"/>
        <v>0.57378472222222199</v>
      </c>
      <c r="AS18" s="12">
        <f t="shared" si="10"/>
        <v>0.58420138888888895</v>
      </c>
      <c r="AT18" s="12">
        <f t="shared" si="10"/>
        <v>0.59461805555555602</v>
      </c>
      <c r="AU18" s="12">
        <f t="shared" si="10"/>
        <v>0.60503472222222199</v>
      </c>
      <c r="AV18" s="12">
        <f t="shared" si="10"/>
        <v>0.61545138888888895</v>
      </c>
      <c r="AW18" s="12">
        <f t="shared" si="10"/>
        <v>0.62586805555555602</v>
      </c>
      <c r="AX18" s="12">
        <f t="shared" si="10"/>
        <v>0.63628472222222199</v>
      </c>
      <c r="AY18" s="12">
        <f t="shared" si="10"/>
        <v>0.64670138888888895</v>
      </c>
      <c r="AZ18" s="12">
        <f t="shared" si="10"/>
        <v>0.65711805555555602</v>
      </c>
      <c r="BA18" s="12">
        <f t="shared" si="10"/>
        <v>0.66753472222222199</v>
      </c>
      <c r="BB18" s="12">
        <f t="shared" si="10"/>
        <v>0.67795138888888895</v>
      </c>
      <c r="BC18" s="12">
        <f t="shared" si="10"/>
        <v>0.68836805555555602</v>
      </c>
      <c r="BD18" s="12">
        <f t="shared" si="10"/>
        <v>0.69878472222222199</v>
      </c>
      <c r="BE18" s="12">
        <f t="shared" si="10"/>
        <v>0.70920138888888895</v>
      </c>
      <c r="BF18" s="12">
        <f t="shared" si="10"/>
        <v>0.71961805555555602</v>
      </c>
      <c r="BG18" s="12">
        <f t="shared" si="10"/>
        <v>0.73003472222222199</v>
      </c>
      <c r="BH18" s="12">
        <f t="shared" si="10"/>
        <v>0.74045138888888895</v>
      </c>
      <c r="BI18" s="12">
        <f t="shared" si="10"/>
        <v>0.75086805555555602</v>
      </c>
      <c r="BJ18" s="12">
        <f t="shared" si="10"/>
        <v>0.76128472222222199</v>
      </c>
      <c r="BK18" s="12">
        <f t="shared" si="10"/>
        <v>0.77170138888888895</v>
      </c>
      <c r="BL18" s="12">
        <f t="shared" si="10"/>
        <v>0.78211805555555503</v>
      </c>
      <c r="BM18" s="12">
        <f t="shared" si="10"/>
        <v>0.79253472222222199</v>
      </c>
      <c r="BN18" s="12">
        <f t="shared" si="10"/>
        <v>0.80295138888888895</v>
      </c>
      <c r="BO18" s="12">
        <f t="shared" si="10"/>
        <v>0.81336805555555503</v>
      </c>
      <c r="BP18" s="12">
        <f t="shared" si="10"/>
        <v>0.82378472222222199</v>
      </c>
      <c r="BQ18" s="12">
        <f t="shared" si="10"/>
        <v>0.83420138888888895</v>
      </c>
      <c r="BR18" s="12">
        <f t="shared" si="10"/>
        <v>0.84461805555555503</v>
      </c>
      <c r="BS18" s="12">
        <f t="shared" si="10"/>
        <v>0.85503472222222199</v>
      </c>
      <c r="BT18" s="12">
        <f t="shared" si="10"/>
        <v>0.86545138888888895</v>
      </c>
      <c r="BU18" s="12">
        <f t="shared" si="9"/>
        <v>0.87586805555555503</v>
      </c>
      <c r="BV18" s="12">
        <f t="shared" si="9"/>
        <v>0.88628472222222199</v>
      </c>
      <c r="BW18" s="12">
        <f t="shared" si="9"/>
        <v>0.89670138888888895</v>
      </c>
      <c r="BX18" s="12">
        <f t="shared" si="9"/>
        <v>0.90711805555555503</v>
      </c>
      <c r="BY18" s="12">
        <f t="shared" si="9"/>
        <v>0.91753472222222199</v>
      </c>
      <c r="BZ18" s="12">
        <f t="shared" si="9"/>
        <v>0.92795138888888895</v>
      </c>
      <c r="CA18" s="12">
        <f t="shared" si="9"/>
        <v>0.93836805555555503</v>
      </c>
      <c r="CB18" s="12">
        <f t="shared" si="9"/>
        <v>0.94878472222222199</v>
      </c>
      <c r="CC18" s="12">
        <f t="shared" si="9"/>
        <v>0.95920138888888895</v>
      </c>
      <c r="CD18" s="12">
        <f t="shared" si="9"/>
        <v>0.96961805555555503</v>
      </c>
      <c r="CE18" s="12">
        <f t="shared" si="9"/>
        <v>0.98003472222222199</v>
      </c>
      <c r="CF18" s="12">
        <f t="shared" si="9"/>
        <v>0.99045138888888895</v>
      </c>
      <c r="CG18" s="12">
        <f t="shared" si="2"/>
        <v>1.000868055555556</v>
      </c>
      <c r="CH18" s="12">
        <f t="shared" si="2"/>
        <v>1.0133680555555555</v>
      </c>
      <c r="CI18" s="12">
        <f t="shared" si="2"/>
        <v>1.0217013888888902</v>
      </c>
      <c r="CJ18" s="12">
        <f t="shared" si="2"/>
        <v>1.03211805555556</v>
      </c>
      <c r="CK18" s="12">
        <f t="shared" si="2"/>
        <v>1.0425347222222201</v>
      </c>
      <c r="CL18" s="12"/>
      <c r="CM18" s="12"/>
      <c r="CN18" s="12"/>
      <c r="CO18" s="13"/>
    </row>
    <row r="19" spans="1:93" s="5" customFormat="1" x14ac:dyDescent="0.2">
      <c r="A19" s="2" t="s">
        <v>13</v>
      </c>
      <c r="B19" s="7">
        <v>1.4583333333333332E-2</v>
      </c>
      <c r="C19" s="26"/>
      <c r="D19" s="12"/>
      <c r="E19" s="12"/>
      <c r="F19" s="12"/>
      <c r="G19" s="12">
        <f t="shared" si="3"/>
        <v>0.18888888888888891</v>
      </c>
      <c r="H19" s="12">
        <f t="shared" si="3"/>
        <v>0.19930555555555557</v>
      </c>
      <c r="I19" s="12">
        <f t="shared" si="10"/>
        <v>0.20972222222222234</v>
      </c>
      <c r="J19" s="12">
        <f t="shared" si="10"/>
        <v>0.22013888888888933</v>
      </c>
      <c r="K19" s="12">
        <f t="shared" si="10"/>
        <v>0.23055555555555535</v>
      </c>
      <c r="L19" s="12">
        <f t="shared" si="10"/>
        <v>0.24097222222222234</v>
      </c>
      <c r="M19" s="12">
        <f t="shared" si="10"/>
        <v>0.25138888888888833</v>
      </c>
      <c r="N19" s="12">
        <f t="shared" si="10"/>
        <v>0.26180555555555535</v>
      </c>
      <c r="O19" s="12">
        <f t="shared" si="10"/>
        <v>0.27222222222222231</v>
      </c>
      <c r="P19" s="12">
        <f t="shared" si="10"/>
        <v>0.28263888888888833</v>
      </c>
      <c r="Q19" s="12">
        <f t="shared" si="10"/>
        <v>0.29305555555555635</v>
      </c>
      <c r="R19" s="12">
        <f t="shared" si="10"/>
        <v>0.30347222222222231</v>
      </c>
      <c r="S19" s="12">
        <f t="shared" si="10"/>
        <v>0.31388888888888933</v>
      </c>
      <c r="T19" s="12">
        <f t="shared" si="10"/>
        <v>0.32430555555555635</v>
      </c>
      <c r="U19" s="12">
        <f t="shared" si="10"/>
        <v>0.33472222222222231</v>
      </c>
      <c r="V19" s="12">
        <f t="shared" si="10"/>
        <v>0.34513888888888933</v>
      </c>
      <c r="W19" s="12">
        <f t="shared" si="10"/>
        <v>0.35555555555555635</v>
      </c>
      <c r="X19" s="12">
        <f t="shared" si="10"/>
        <v>0.36597222222222231</v>
      </c>
      <c r="Y19" s="12">
        <f t="shared" si="10"/>
        <v>0.37638888888888933</v>
      </c>
      <c r="Z19" s="12">
        <f t="shared" si="10"/>
        <v>0.38680555555555535</v>
      </c>
      <c r="AA19" s="12">
        <f t="shared" si="10"/>
        <v>0.39722222222222231</v>
      </c>
      <c r="AB19" s="12">
        <f t="shared" si="10"/>
        <v>0.40763888888888933</v>
      </c>
      <c r="AC19" s="12">
        <f t="shared" si="10"/>
        <v>0.41805555555555535</v>
      </c>
      <c r="AD19" s="12">
        <f t="shared" si="10"/>
        <v>0.42847222222222231</v>
      </c>
      <c r="AE19" s="12">
        <f t="shared" si="10"/>
        <v>0.43888888888888933</v>
      </c>
      <c r="AF19" s="12">
        <f t="shared" si="10"/>
        <v>0.44930555555555535</v>
      </c>
      <c r="AG19" s="12">
        <f t="shared" si="10"/>
        <v>0.45972222222222231</v>
      </c>
      <c r="AH19" s="12">
        <f t="shared" si="10"/>
        <v>0.47013888888888933</v>
      </c>
      <c r="AI19" s="12">
        <f t="shared" si="10"/>
        <v>0.48055555555555535</v>
      </c>
      <c r="AJ19" s="12">
        <f t="shared" si="10"/>
        <v>0.49097222222222231</v>
      </c>
      <c r="AK19" s="12">
        <f t="shared" si="10"/>
        <v>0.50138888888888933</v>
      </c>
      <c r="AL19" s="12">
        <f t="shared" si="10"/>
        <v>0.51180555555555529</v>
      </c>
      <c r="AM19" s="12">
        <f t="shared" si="10"/>
        <v>0.52222222222222225</v>
      </c>
      <c r="AN19" s="12">
        <f t="shared" si="10"/>
        <v>0.53263888888888933</v>
      </c>
      <c r="AO19" s="12">
        <f t="shared" si="10"/>
        <v>0.54305555555555529</v>
      </c>
      <c r="AP19" s="12">
        <f t="shared" si="10"/>
        <v>0.55347222222222225</v>
      </c>
      <c r="AQ19" s="12">
        <f t="shared" si="10"/>
        <v>0.56388888888888933</v>
      </c>
      <c r="AR19" s="12">
        <f t="shared" si="10"/>
        <v>0.57430555555555529</v>
      </c>
      <c r="AS19" s="12">
        <f t="shared" si="10"/>
        <v>0.58472222222222225</v>
      </c>
      <c r="AT19" s="12">
        <f t="shared" si="10"/>
        <v>0.59513888888888933</v>
      </c>
      <c r="AU19" s="12">
        <f t="shared" si="10"/>
        <v>0.60555555555555529</v>
      </c>
      <c r="AV19" s="12">
        <f t="shared" si="10"/>
        <v>0.61597222222222225</v>
      </c>
      <c r="AW19" s="12">
        <f t="shared" si="10"/>
        <v>0.62638888888888933</v>
      </c>
      <c r="AX19" s="12">
        <f t="shared" si="10"/>
        <v>0.63680555555555529</v>
      </c>
      <c r="AY19" s="12">
        <f t="shared" si="10"/>
        <v>0.64722222222222225</v>
      </c>
      <c r="AZ19" s="12">
        <f t="shared" si="10"/>
        <v>0.65763888888888933</v>
      </c>
      <c r="BA19" s="12">
        <f t="shared" si="10"/>
        <v>0.66805555555555529</v>
      </c>
      <c r="BB19" s="12">
        <f t="shared" si="10"/>
        <v>0.67847222222222225</v>
      </c>
      <c r="BC19" s="12">
        <f t="shared" si="10"/>
        <v>0.68888888888888933</v>
      </c>
      <c r="BD19" s="12">
        <f t="shared" si="10"/>
        <v>0.69930555555555529</v>
      </c>
      <c r="BE19" s="12">
        <f t="shared" si="10"/>
        <v>0.70972222222222225</v>
      </c>
      <c r="BF19" s="12">
        <f t="shared" si="10"/>
        <v>0.72013888888888933</v>
      </c>
      <c r="BG19" s="12">
        <f t="shared" si="10"/>
        <v>0.73055555555555529</v>
      </c>
      <c r="BH19" s="12">
        <f t="shared" si="10"/>
        <v>0.74097222222222225</v>
      </c>
      <c r="BI19" s="12">
        <f t="shared" si="10"/>
        <v>0.75138888888888933</v>
      </c>
      <c r="BJ19" s="12">
        <f t="shared" si="10"/>
        <v>0.76180555555555529</v>
      </c>
      <c r="BK19" s="12">
        <f t="shared" si="10"/>
        <v>0.77222222222222225</v>
      </c>
      <c r="BL19" s="12">
        <f t="shared" si="10"/>
        <v>0.78263888888888833</v>
      </c>
      <c r="BM19" s="12">
        <f t="shared" si="10"/>
        <v>0.79305555555555529</v>
      </c>
      <c r="BN19" s="12">
        <f t="shared" si="10"/>
        <v>0.80347222222222225</v>
      </c>
      <c r="BO19" s="12">
        <f t="shared" si="10"/>
        <v>0.81388888888888833</v>
      </c>
      <c r="BP19" s="12">
        <f t="shared" si="10"/>
        <v>0.82430555555555529</v>
      </c>
      <c r="BQ19" s="12">
        <f t="shared" si="10"/>
        <v>0.83472222222222225</v>
      </c>
      <c r="BR19" s="12">
        <f t="shared" si="10"/>
        <v>0.84513888888888833</v>
      </c>
      <c r="BS19" s="12">
        <f t="shared" si="10"/>
        <v>0.85555555555555529</v>
      </c>
      <c r="BT19" s="12">
        <f t="shared" si="10"/>
        <v>0.86597222222222225</v>
      </c>
      <c r="BU19" s="12">
        <f t="shared" si="9"/>
        <v>0.87638888888888833</v>
      </c>
      <c r="BV19" s="12">
        <f t="shared" si="9"/>
        <v>0.88680555555555529</v>
      </c>
      <c r="BW19" s="12">
        <f t="shared" si="9"/>
        <v>0.89722222222222225</v>
      </c>
      <c r="BX19" s="12">
        <f t="shared" si="9"/>
        <v>0.90763888888888833</v>
      </c>
      <c r="BY19" s="12">
        <f t="shared" si="9"/>
        <v>0.91805555555555529</v>
      </c>
      <c r="BZ19" s="12">
        <f t="shared" si="9"/>
        <v>0.92847222222222225</v>
      </c>
      <c r="CA19" s="12">
        <f t="shared" si="9"/>
        <v>0.93888888888888833</v>
      </c>
      <c r="CB19" s="12">
        <f t="shared" si="9"/>
        <v>0.94930555555555529</v>
      </c>
      <c r="CC19" s="12">
        <f t="shared" si="9"/>
        <v>0.95972222222222225</v>
      </c>
      <c r="CD19" s="12">
        <f t="shared" si="9"/>
        <v>0.97013888888888833</v>
      </c>
      <c r="CE19" s="12">
        <f t="shared" si="9"/>
        <v>0.98055555555555529</v>
      </c>
      <c r="CF19" s="12">
        <f t="shared" si="9"/>
        <v>0.99097222222222225</v>
      </c>
      <c r="CG19" s="12">
        <f t="shared" ref="CG19:CK26" si="11">CG$2+$B19</f>
        <v>1.0013888888888893</v>
      </c>
      <c r="CH19" s="12">
        <f t="shared" si="11"/>
        <v>1.0138888888888888</v>
      </c>
      <c r="CI19" s="12">
        <f t="shared" si="11"/>
        <v>1.0222222222222235</v>
      </c>
      <c r="CJ19" s="12">
        <f t="shared" si="11"/>
        <v>1.0326388888888933</v>
      </c>
      <c r="CK19" s="12">
        <f t="shared" si="11"/>
        <v>1.0430555555555534</v>
      </c>
      <c r="CL19" s="12"/>
      <c r="CM19" s="12"/>
      <c r="CN19" s="12"/>
      <c r="CO19" s="13"/>
    </row>
    <row r="20" spans="1:93" s="5" customFormat="1" x14ac:dyDescent="0.2">
      <c r="A20" s="2" t="s">
        <v>22</v>
      </c>
      <c r="B20" s="7">
        <v>1.5104166666666667E-2</v>
      </c>
      <c r="C20" s="26"/>
      <c r="D20" s="12"/>
      <c r="E20" s="12"/>
      <c r="F20" s="12"/>
      <c r="G20" s="12">
        <f t="shared" si="3"/>
        <v>0.18940972222222224</v>
      </c>
      <c r="H20" s="12">
        <f t="shared" si="3"/>
        <v>0.1998263888888889</v>
      </c>
      <c r="I20" s="12">
        <f t="shared" si="10"/>
        <v>0.21024305555555567</v>
      </c>
      <c r="J20" s="12">
        <f t="shared" si="10"/>
        <v>0.22065972222222266</v>
      </c>
      <c r="K20" s="12">
        <f t="shared" si="10"/>
        <v>0.23107638888888868</v>
      </c>
      <c r="L20" s="12">
        <f t="shared" si="10"/>
        <v>0.24149305555555567</v>
      </c>
      <c r="M20" s="12">
        <f t="shared" si="10"/>
        <v>0.25190972222222163</v>
      </c>
      <c r="N20" s="12">
        <f t="shared" si="10"/>
        <v>0.26232638888888865</v>
      </c>
      <c r="O20" s="12">
        <f t="shared" si="10"/>
        <v>0.27274305555555561</v>
      </c>
      <c r="P20" s="12">
        <f t="shared" si="10"/>
        <v>0.28315972222222163</v>
      </c>
      <c r="Q20" s="12">
        <f t="shared" si="10"/>
        <v>0.29357638888888965</v>
      </c>
      <c r="R20" s="12">
        <f t="shared" si="10"/>
        <v>0.30399305555555561</v>
      </c>
      <c r="S20" s="12">
        <f t="shared" si="10"/>
        <v>0.31440972222222263</v>
      </c>
      <c r="T20" s="12">
        <f t="shared" si="10"/>
        <v>0.32482638888888965</v>
      </c>
      <c r="U20" s="12">
        <f t="shared" si="10"/>
        <v>0.33524305555555561</v>
      </c>
      <c r="V20" s="12">
        <f t="shared" si="10"/>
        <v>0.34565972222222263</v>
      </c>
      <c r="W20" s="12">
        <f t="shared" si="10"/>
        <v>0.35607638888888965</v>
      </c>
      <c r="X20" s="12">
        <f t="shared" si="10"/>
        <v>0.36649305555555561</v>
      </c>
      <c r="Y20" s="12">
        <f t="shared" si="10"/>
        <v>0.37690972222222263</v>
      </c>
      <c r="Z20" s="12">
        <f t="shared" si="10"/>
        <v>0.38732638888888865</v>
      </c>
      <c r="AA20" s="12">
        <f t="shared" si="10"/>
        <v>0.39774305555555561</v>
      </c>
      <c r="AB20" s="12">
        <f t="shared" si="10"/>
        <v>0.40815972222222263</v>
      </c>
      <c r="AC20" s="12">
        <f t="shared" si="10"/>
        <v>0.41857638888888865</v>
      </c>
      <c r="AD20" s="12">
        <f t="shared" si="10"/>
        <v>0.42899305555555561</v>
      </c>
      <c r="AE20" s="12">
        <f t="shared" si="10"/>
        <v>0.43940972222222263</v>
      </c>
      <c r="AF20" s="12">
        <f t="shared" si="10"/>
        <v>0.44982638888888865</v>
      </c>
      <c r="AG20" s="12">
        <f t="shared" si="10"/>
        <v>0.46024305555555561</v>
      </c>
      <c r="AH20" s="12">
        <f t="shared" si="10"/>
        <v>0.47065972222222263</v>
      </c>
      <c r="AI20" s="12">
        <f t="shared" si="10"/>
        <v>0.48107638888888865</v>
      </c>
      <c r="AJ20" s="12">
        <f t="shared" si="10"/>
        <v>0.49149305555555561</v>
      </c>
      <c r="AK20" s="12">
        <f t="shared" si="10"/>
        <v>0.50190972222222263</v>
      </c>
      <c r="AL20" s="12">
        <f t="shared" si="10"/>
        <v>0.51232638888888871</v>
      </c>
      <c r="AM20" s="12">
        <f t="shared" si="10"/>
        <v>0.52274305555555567</v>
      </c>
      <c r="AN20" s="12">
        <f t="shared" si="10"/>
        <v>0.53315972222222274</v>
      </c>
      <c r="AO20" s="12">
        <f t="shared" si="10"/>
        <v>0.54357638888888871</v>
      </c>
      <c r="AP20" s="12">
        <f t="shared" si="10"/>
        <v>0.55399305555555567</v>
      </c>
      <c r="AQ20" s="12">
        <f t="shared" si="10"/>
        <v>0.56440972222222274</v>
      </c>
      <c r="AR20" s="12">
        <f t="shared" si="10"/>
        <v>0.57482638888888871</v>
      </c>
      <c r="AS20" s="12">
        <f t="shared" si="10"/>
        <v>0.58524305555555567</v>
      </c>
      <c r="AT20" s="12">
        <f t="shared" si="10"/>
        <v>0.59565972222222274</v>
      </c>
      <c r="AU20" s="12">
        <f t="shared" si="10"/>
        <v>0.60607638888888871</v>
      </c>
      <c r="AV20" s="12">
        <f t="shared" si="10"/>
        <v>0.61649305555555567</v>
      </c>
      <c r="AW20" s="12">
        <f t="shared" si="10"/>
        <v>0.62690972222222274</v>
      </c>
      <c r="AX20" s="12">
        <f t="shared" si="10"/>
        <v>0.63732638888888871</v>
      </c>
      <c r="AY20" s="12">
        <f t="shared" si="10"/>
        <v>0.64774305555555567</v>
      </c>
      <c r="AZ20" s="12">
        <f t="shared" si="10"/>
        <v>0.65815972222222274</v>
      </c>
      <c r="BA20" s="12">
        <f t="shared" si="10"/>
        <v>0.66857638888888871</v>
      </c>
      <c r="BB20" s="12">
        <f t="shared" si="10"/>
        <v>0.67899305555555567</v>
      </c>
      <c r="BC20" s="12">
        <f t="shared" si="10"/>
        <v>0.68940972222222274</v>
      </c>
      <c r="BD20" s="12">
        <f t="shared" si="10"/>
        <v>0.69982638888888871</v>
      </c>
      <c r="BE20" s="12">
        <f t="shared" si="10"/>
        <v>0.71024305555555567</v>
      </c>
      <c r="BF20" s="12">
        <f t="shared" si="10"/>
        <v>0.72065972222222274</v>
      </c>
      <c r="BG20" s="12">
        <f t="shared" si="10"/>
        <v>0.73107638888888871</v>
      </c>
      <c r="BH20" s="12">
        <f t="shared" si="10"/>
        <v>0.74149305555555567</v>
      </c>
      <c r="BI20" s="12">
        <f t="shared" si="10"/>
        <v>0.75190972222222274</v>
      </c>
      <c r="BJ20" s="12">
        <f t="shared" si="10"/>
        <v>0.76232638888888871</v>
      </c>
      <c r="BK20" s="12">
        <f t="shared" si="10"/>
        <v>0.77274305555555567</v>
      </c>
      <c r="BL20" s="12">
        <f t="shared" si="10"/>
        <v>0.78315972222222174</v>
      </c>
      <c r="BM20" s="12">
        <f t="shared" si="10"/>
        <v>0.79357638888888871</v>
      </c>
      <c r="BN20" s="12">
        <f t="shared" si="10"/>
        <v>0.80399305555555567</v>
      </c>
      <c r="BO20" s="12">
        <f t="shared" si="10"/>
        <v>0.81440972222222174</v>
      </c>
      <c r="BP20" s="12">
        <f t="shared" si="10"/>
        <v>0.82482638888888871</v>
      </c>
      <c r="BQ20" s="12">
        <f t="shared" si="10"/>
        <v>0.83524305555555567</v>
      </c>
      <c r="BR20" s="12">
        <f t="shared" si="10"/>
        <v>0.84565972222222174</v>
      </c>
      <c r="BS20" s="12">
        <f t="shared" si="10"/>
        <v>0.85607638888888871</v>
      </c>
      <c r="BT20" s="12">
        <f t="shared" ref="BT20:CI23" si="12">BT$2+$B20</f>
        <v>0.86649305555555567</v>
      </c>
      <c r="BU20" s="12">
        <f t="shared" si="12"/>
        <v>0.87690972222222174</v>
      </c>
      <c r="BV20" s="12">
        <f t="shared" si="12"/>
        <v>0.88732638888888871</v>
      </c>
      <c r="BW20" s="12">
        <f t="shared" si="12"/>
        <v>0.89774305555555567</v>
      </c>
      <c r="BX20" s="12">
        <f t="shared" si="12"/>
        <v>0.90815972222222174</v>
      </c>
      <c r="BY20" s="12">
        <f t="shared" si="12"/>
        <v>0.91857638888888871</v>
      </c>
      <c r="BZ20" s="12">
        <f t="shared" si="12"/>
        <v>0.92899305555555567</v>
      </c>
      <c r="CA20" s="12">
        <f t="shared" si="12"/>
        <v>0.93940972222222174</v>
      </c>
      <c r="CB20" s="12">
        <f t="shared" si="12"/>
        <v>0.94982638888888871</v>
      </c>
      <c r="CC20" s="12">
        <f t="shared" si="12"/>
        <v>0.96024305555555567</v>
      </c>
      <c r="CD20" s="12">
        <f t="shared" si="12"/>
        <v>0.97065972222222174</v>
      </c>
      <c r="CE20" s="12">
        <f t="shared" si="12"/>
        <v>0.98107638888888871</v>
      </c>
      <c r="CF20" s="12">
        <f t="shared" si="12"/>
        <v>0.99149305555555567</v>
      </c>
      <c r="CG20" s="12">
        <f t="shared" si="12"/>
        <v>1.0019097222222226</v>
      </c>
      <c r="CH20" s="12">
        <f t="shared" si="12"/>
        <v>1.0144097222222221</v>
      </c>
      <c r="CI20" s="12">
        <f t="shared" si="12"/>
        <v>1.0227430555555568</v>
      </c>
      <c r="CJ20" s="12">
        <f t="shared" si="11"/>
        <v>1.0331597222222266</v>
      </c>
      <c r="CK20" s="12">
        <f t="shared" si="11"/>
        <v>1.0435763888888867</v>
      </c>
      <c r="CL20" s="12"/>
      <c r="CM20" s="12"/>
      <c r="CN20" s="12"/>
      <c r="CO20" s="13"/>
    </row>
    <row r="21" spans="1:93" s="5" customFormat="1" x14ac:dyDescent="0.2">
      <c r="A21" s="2" t="s">
        <v>27</v>
      </c>
      <c r="B21" s="7">
        <v>1.5625E-2</v>
      </c>
      <c r="C21" s="26"/>
      <c r="D21" s="12"/>
      <c r="E21" s="23">
        <v>0.16909722222222223</v>
      </c>
      <c r="F21" s="23">
        <v>0.17951388888888889</v>
      </c>
      <c r="G21" s="12">
        <f t="shared" si="3"/>
        <v>0.18993055555555557</v>
      </c>
      <c r="H21" s="12">
        <f t="shared" si="3"/>
        <v>0.20034722222222223</v>
      </c>
      <c r="I21" s="12">
        <f t="shared" ref="I21:BT24" si="13">I$2+$B21</f>
        <v>0.210763888888889</v>
      </c>
      <c r="J21" s="12">
        <f t="shared" si="13"/>
        <v>0.22118055555555599</v>
      </c>
      <c r="K21" s="12">
        <f t="shared" si="13"/>
        <v>0.23159722222222201</v>
      </c>
      <c r="L21" s="12">
        <f t="shared" si="13"/>
        <v>0.242013888888889</v>
      </c>
      <c r="M21" s="12">
        <f t="shared" si="13"/>
        <v>0.25243055555555499</v>
      </c>
      <c r="N21" s="12">
        <f t="shared" si="13"/>
        <v>0.26284722222222201</v>
      </c>
      <c r="O21" s="12">
        <f t="shared" si="13"/>
        <v>0.27326388888888897</v>
      </c>
      <c r="P21" s="12">
        <f t="shared" si="13"/>
        <v>0.28368055555555499</v>
      </c>
      <c r="Q21" s="12">
        <f t="shared" si="13"/>
        <v>0.29409722222222301</v>
      </c>
      <c r="R21" s="12">
        <f t="shared" si="13"/>
        <v>0.30451388888888897</v>
      </c>
      <c r="S21" s="12">
        <f t="shared" si="13"/>
        <v>0.31493055555555599</v>
      </c>
      <c r="T21" s="12">
        <f t="shared" si="13"/>
        <v>0.32534722222222301</v>
      </c>
      <c r="U21" s="12">
        <f t="shared" si="13"/>
        <v>0.33576388888888897</v>
      </c>
      <c r="V21" s="12">
        <f t="shared" si="13"/>
        <v>0.34618055555555599</v>
      </c>
      <c r="W21" s="12">
        <f t="shared" si="13"/>
        <v>0.35659722222222301</v>
      </c>
      <c r="X21" s="12">
        <f t="shared" si="13"/>
        <v>0.36701388888888897</v>
      </c>
      <c r="Y21" s="12">
        <f t="shared" si="13"/>
        <v>0.37743055555555599</v>
      </c>
      <c r="Z21" s="12">
        <f t="shared" si="13"/>
        <v>0.38784722222222201</v>
      </c>
      <c r="AA21" s="12">
        <f t="shared" si="13"/>
        <v>0.39826388888888897</v>
      </c>
      <c r="AB21" s="12">
        <f t="shared" si="13"/>
        <v>0.40868055555555599</v>
      </c>
      <c r="AC21" s="12">
        <f t="shared" si="13"/>
        <v>0.41909722222222201</v>
      </c>
      <c r="AD21" s="12">
        <f t="shared" si="13"/>
        <v>0.42951388888888897</v>
      </c>
      <c r="AE21" s="12">
        <f t="shared" si="13"/>
        <v>0.43993055555555599</v>
      </c>
      <c r="AF21" s="12">
        <f t="shared" si="13"/>
        <v>0.45034722222222201</v>
      </c>
      <c r="AG21" s="12">
        <f t="shared" si="13"/>
        <v>0.46076388888888897</v>
      </c>
      <c r="AH21" s="12">
        <f t="shared" si="13"/>
        <v>0.47118055555555599</v>
      </c>
      <c r="AI21" s="12">
        <f t="shared" si="13"/>
        <v>0.48159722222222201</v>
      </c>
      <c r="AJ21" s="12">
        <f t="shared" si="13"/>
        <v>0.49201388888888897</v>
      </c>
      <c r="AK21" s="12">
        <f t="shared" si="13"/>
        <v>0.50243055555555594</v>
      </c>
      <c r="AL21" s="12">
        <f t="shared" si="13"/>
        <v>0.51284722222222201</v>
      </c>
      <c r="AM21" s="12">
        <f t="shared" si="13"/>
        <v>0.52326388888888897</v>
      </c>
      <c r="AN21" s="12">
        <f t="shared" si="13"/>
        <v>0.53368055555555605</v>
      </c>
      <c r="AO21" s="12">
        <f t="shared" si="13"/>
        <v>0.54409722222222201</v>
      </c>
      <c r="AP21" s="12">
        <f t="shared" si="13"/>
        <v>0.55451388888888897</v>
      </c>
      <c r="AQ21" s="12">
        <f t="shared" si="13"/>
        <v>0.56493055555555605</v>
      </c>
      <c r="AR21" s="12">
        <f t="shared" si="13"/>
        <v>0.57534722222222201</v>
      </c>
      <c r="AS21" s="12">
        <f t="shared" si="13"/>
        <v>0.58576388888888897</v>
      </c>
      <c r="AT21" s="12">
        <f t="shared" si="13"/>
        <v>0.59618055555555605</v>
      </c>
      <c r="AU21" s="12">
        <f t="shared" si="13"/>
        <v>0.60659722222222201</v>
      </c>
      <c r="AV21" s="12">
        <f t="shared" si="13"/>
        <v>0.61701388888888897</v>
      </c>
      <c r="AW21" s="12">
        <f t="shared" si="13"/>
        <v>0.62743055555555605</v>
      </c>
      <c r="AX21" s="12">
        <f t="shared" si="13"/>
        <v>0.63784722222222201</v>
      </c>
      <c r="AY21" s="12">
        <f t="shared" si="13"/>
        <v>0.64826388888888897</v>
      </c>
      <c r="AZ21" s="12">
        <f t="shared" si="13"/>
        <v>0.65868055555555605</v>
      </c>
      <c r="BA21" s="12">
        <f t="shared" si="13"/>
        <v>0.66909722222222201</v>
      </c>
      <c r="BB21" s="12">
        <f t="shared" si="13"/>
        <v>0.67951388888888897</v>
      </c>
      <c r="BC21" s="12">
        <f t="shared" si="13"/>
        <v>0.68993055555555605</v>
      </c>
      <c r="BD21" s="12">
        <f t="shared" si="13"/>
        <v>0.70034722222222201</v>
      </c>
      <c r="BE21" s="12">
        <f t="shared" si="13"/>
        <v>0.71076388888888897</v>
      </c>
      <c r="BF21" s="12">
        <f t="shared" si="13"/>
        <v>0.72118055555555605</v>
      </c>
      <c r="BG21" s="12">
        <f t="shared" si="13"/>
        <v>0.73159722222222201</v>
      </c>
      <c r="BH21" s="12">
        <f t="shared" si="13"/>
        <v>0.74201388888888897</v>
      </c>
      <c r="BI21" s="12">
        <f t="shared" si="13"/>
        <v>0.75243055555555605</v>
      </c>
      <c r="BJ21" s="12">
        <f t="shared" si="13"/>
        <v>0.76284722222222201</v>
      </c>
      <c r="BK21" s="12">
        <f t="shared" si="13"/>
        <v>0.77326388888888897</v>
      </c>
      <c r="BL21" s="12">
        <f t="shared" si="13"/>
        <v>0.78368055555555505</v>
      </c>
      <c r="BM21" s="12">
        <f t="shared" si="13"/>
        <v>0.79409722222222201</v>
      </c>
      <c r="BN21" s="12">
        <f t="shared" si="13"/>
        <v>0.80451388888888897</v>
      </c>
      <c r="BO21" s="12">
        <f t="shared" si="13"/>
        <v>0.81493055555555505</v>
      </c>
      <c r="BP21" s="12">
        <f t="shared" si="13"/>
        <v>0.82534722222222201</v>
      </c>
      <c r="BQ21" s="12">
        <f t="shared" si="13"/>
        <v>0.83576388888888897</v>
      </c>
      <c r="BR21" s="12">
        <f t="shared" si="13"/>
        <v>0.84618055555555505</v>
      </c>
      <c r="BS21" s="12">
        <f t="shared" si="13"/>
        <v>0.85659722222222201</v>
      </c>
      <c r="BT21" s="12">
        <f t="shared" si="13"/>
        <v>0.86701388888888897</v>
      </c>
      <c r="BU21" s="12">
        <f t="shared" si="12"/>
        <v>0.87743055555555505</v>
      </c>
      <c r="BV21" s="12">
        <f t="shared" si="12"/>
        <v>0.88784722222222201</v>
      </c>
      <c r="BW21" s="12">
        <f t="shared" si="12"/>
        <v>0.89826388888888897</v>
      </c>
      <c r="BX21" s="12">
        <f t="shared" si="12"/>
        <v>0.90868055555555505</v>
      </c>
      <c r="BY21" s="12">
        <f t="shared" si="12"/>
        <v>0.91909722222222201</v>
      </c>
      <c r="BZ21" s="12">
        <f t="shared" si="12"/>
        <v>0.92951388888888897</v>
      </c>
      <c r="CA21" s="12">
        <f t="shared" si="12"/>
        <v>0.93993055555555505</v>
      </c>
      <c r="CB21" s="12">
        <f t="shared" si="12"/>
        <v>0.95034722222222201</v>
      </c>
      <c r="CC21" s="12">
        <f t="shared" si="12"/>
        <v>0.96076388888888897</v>
      </c>
      <c r="CD21" s="12">
        <f t="shared" si="12"/>
        <v>0.97118055555555505</v>
      </c>
      <c r="CE21" s="12">
        <f t="shared" si="12"/>
        <v>0.98159722222222201</v>
      </c>
      <c r="CF21" s="12">
        <f t="shared" si="12"/>
        <v>0.99201388888888897</v>
      </c>
      <c r="CG21" s="12">
        <f t="shared" si="11"/>
        <v>1.0024305555555562</v>
      </c>
      <c r="CH21" s="12">
        <f t="shared" si="11"/>
        <v>1.0149305555555554</v>
      </c>
      <c r="CI21" s="12">
        <f t="shared" si="11"/>
        <v>1.0232638888888901</v>
      </c>
      <c r="CJ21" s="12">
        <f t="shared" si="11"/>
        <v>1.0336805555555599</v>
      </c>
      <c r="CK21" s="12">
        <f t="shared" si="11"/>
        <v>1.04409722222222</v>
      </c>
      <c r="CL21" s="12"/>
      <c r="CM21" s="12"/>
      <c r="CN21" s="12"/>
      <c r="CO21" s="13"/>
    </row>
    <row r="22" spans="1:93" s="5" customFormat="1" x14ac:dyDescent="0.2">
      <c r="A22" s="2" t="s">
        <v>23</v>
      </c>
      <c r="B22" s="7">
        <v>1.6145833333333335E-2</v>
      </c>
      <c r="C22" s="26"/>
      <c r="D22" s="12"/>
      <c r="E22" s="12">
        <f t="shared" ref="E22:F26" si="14">E$21+$B22-$B$21</f>
        <v>0.16961805555555556</v>
      </c>
      <c r="F22" s="12">
        <f t="shared" si="14"/>
        <v>0.18003472222222222</v>
      </c>
      <c r="G22" s="12">
        <f t="shared" si="3"/>
        <v>0.19045138888888891</v>
      </c>
      <c r="H22" s="12">
        <f t="shared" si="3"/>
        <v>0.20086805555555556</v>
      </c>
      <c r="I22" s="12">
        <f t="shared" si="13"/>
        <v>0.21128472222222233</v>
      </c>
      <c r="J22" s="12">
        <f t="shared" si="13"/>
        <v>0.22170138888888932</v>
      </c>
      <c r="K22" s="12">
        <f t="shared" si="13"/>
        <v>0.23211805555555534</v>
      </c>
      <c r="L22" s="12">
        <f t="shared" si="13"/>
        <v>0.24253472222222233</v>
      </c>
      <c r="M22" s="12">
        <f t="shared" si="13"/>
        <v>0.25295138888888835</v>
      </c>
      <c r="N22" s="12">
        <f t="shared" si="13"/>
        <v>0.26336805555555537</v>
      </c>
      <c r="O22" s="12">
        <f t="shared" si="13"/>
        <v>0.27378472222222233</v>
      </c>
      <c r="P22" s="12">
        <f t="shared" si="13"/>
        <v>0.28420138888888835</v>
      </c>
      <c r="Q22" s="12">
        <f t="shared" si="13"/>
        <v>0.29461805555555637</v>
      </c>
      <c r="R22" s="12">
        <f t="shared" si="13"/>
        <v>0.30503472222222233</v>
      </c>
      <c r="S22" s="12">
        <f t="shared" si="13"/>
        <v>0.31545138888888935</v>
      </c>
      <c r="T22" s="12">
        <f t="shared" si="13"/>
        <v>0.32586805555555637</v>
      </c>
      <c r="U22" s="12">
        <f t="shared" si="13"/>
        <v>0.33628472222222233</v>
      </c>
      <c r="V22" s="12">
        <f t="shared" si="13"/>
        <v>0.34670138888888935</v>
      </c>
      <c r="W22" s="12">
        <f t="shared" si="13"/>
        <v>0.35711805555555637</v>
      </c>
      <c r="X22" s="12">
        <f t="shared" si="13"/>
        <v>0.36753472222222233</v>
      </c>
      <c r="Y22" s="12">
        <f t="shared" si="13"/>
        <v>0.37795138888888935</v>
      </c>
      <c r="Z22" s="12">
        <f t="shared" si="13"/>
        <v>0.38836805555555537</v>
      </c>
      <c r="AA22" s="12">
        <f t="shared" si="13"/>
        <v>0.39878472222222233</v>
      </c>
      <c r="AB22" s="12">
        <f t="shared" si="13"/>
        <v>0.40920138888888935</v>
      </c>
      <c r="AC22" s="12">
        <f t="shared" si="13"/>
        <v>0.41961805555555537</v>
      </c>
      <c r="AD22" s="12">
        <f t="shared" si="13"/>
        <v>0.43003472222222233</v>
      </c>
      <c r="AE22" s="12">
        <f t="shared" si="13"/>
        <v>0.44045138888888935</v>
      </c>
      <c r="AF22" s="12">
        <f t="shared" si="13"/>
        <v>0.45086805555555537</v>
      </c>
      <c r="AG22" s="12">
        <f t="shared" si="13"/>
        <v>0.46128472222222233</v>
      </c>
      <c r="AH22" s="12">
        <f t="shared" si="13"/>
        <v>0.47170138888888935</v>
      </c>
      <c r="AI22" s="12">
        <f t="shared" si="13"/>
        <v>0.48211805555555537</v>
      </c>
      <c r="AJ22" s="12">
        <f t="shared" si="13"/>
        <v>0.49253472222222233</v>
      </c>
      <c r="AK22" s="12">
        <f t="shared" si="13"/>
        <v>0.50295138888888935</v>
      </c>
      <c r="AL22" s="12">
        <f t="shared" si="13"/>
        <v>0.51336805555555531</v>
      </c>
      <c r="AM22" s="12">
        <f t="shared" si="13"/>
        <v>0.52378472222222228</v>
      </c>
      <c r="AN22" s="12">
        <f t="shared" si="13"/>
        <v>0.53420138888888935</v>
      </c>
      <c r="AO22" s="12">
        <f t="shared" si="13"/>
        <v>0.54461805555555531</v>
      </c>
      <c r="AP22" s="12">
        <f t="shared" si="13"/>
        <v>0.55503472222222228</v>
      </c>
      <c r="AQ22" s="12">
        <f t="shared" si="13"/>
        <v>0.56545138888888935</v>
      </c>
      <c r="AR22" s="12">
        <f t="shared" si="13"/>
        <v>0.57586805555555531</v>
      </c>
      <c r="AS22" s="12">
        <f t="shared" si="13"/>
        <v>0.58628472222222228</v>
      </c>
      <c r="AT22" s="12">
        <f t="shared" si="13"/>
        <v>0.59670138888888935</v>
      </c>
      <c r="AU22" s="12">
        <f t="shared" si="13"/>
        <v>0.60711805555555531</v>
      </c>
      <c r="AV22" s="12">
        <f t="shared" si="13"/>
        <v>0.61753472222222228</v>
      </c>
      <c r="AW22" s="12">
        <f t="shared" si="13"/>
        <v>0.62795138888888935</v>
      </c>
      <c r="AX22" s="12">
        <f t="shared" si="13"/>
        <v>0.63836805555555531</v>
      </c>
      <c r="AY22" s="12">
        <f t="shared" si="13"/>
        <v>0.64878472222222228</v>
      </c>
      <c r="AZ22" s="12">
        <f t="shared" si="13"/>
        <v>0.65920138888888935</v>
      </c>
      <c r="BA22" s="12">
        <f t="shared" si="13"/>
        <v>0.66961805555555531</v>
      </c>
      <c r="BB22" s="12">
        <f t="shared" si="13"/>
        <v>0.68003472222222228</v>
      </c>
      <c r="BC22" s="12">
        <f t="shared" si="13"/>
        <v>0.69045138888888935</v>
      </c>
      <c r="BD22" s="12">
        <f t="shared" si="13"/>
        <v>0.70086805555555531</v>
      </c>
      <c r="BE22" s="12">
        <f t="shared" si="13"/>
        <v>0.71128472222222228</v>
      </c>
      <c r="BF22" s="12">
        <f t="shared" si="13"/>
        <v>0.72170138888888935</v>
      </c>
      <c r="BG22" s="12">
        <f t="shared" si="13"/>
        <v>0.73211805555555531</v>
      </c>
      <c r="BH22" s="12">
        <f t="shared" si="13"/>
        <v>0.74253472222222228</v>
      </c>
      <c r="BI22" s="12">
        <f t="shared" si="13"/>
        <v>0.75295138888888935</v>
      </c>
      <c r="BJ22" s="12">
        <f t="shared" si="13"/>
        <v>0.76336805555555531</v>
      </c>
      <c r="BK22" s="12">
        <f t="shared" si="13"/>
        <v>0.77378472222222228</v>
      </c>
      <c r="BL22" s="12">
        <f t="shared" si="13"/>
        <v>0.78420138888888835</v>
      </c>
      <c r="BM22" s="12">
        <f t="shared" si="13"/>
        <v>0.79461805555555531</v>
      </c>
      <c r="BN22" s="12">
        <f t="shared" si="13"/>
        <v>0.80503472222222228</v>
      </c>
      <c r="BO22" s="12">
        <f t="shared" si="13"/>
        <v>0.81545138888888835</v>
      </c>
      <c r="BP22" s="12">
        <f t="shared" si="13"/>
        <v>0.82586805555555531</v>
      </c>
      <c r="BQ22" s="12">
        <f t="shared" si="13"/>
        <v>0.83628472222222228</v>
      </c>
      <c r="BR22" s="12">
        <f t="shared" si="13"/>
        <v>0.84670138888888835</v>
      </c>
      <c r="BS22" s="12">
        <f t="shared" si="13"/>
        <v>0.85711805555555531</v>
      </c>
      <c r="BT22" s="12">
        <f t="shared" si="13"/>
        <v>0.86753472222222228</v>
      </c>
      <c r="BU22" s="12">
        <f t="shared" si="12"/>
        <v>0.87795138888888835</v>
      </c>
      <c r="BV22" s="12">
        <f t="shared" si="12"/>
        <v>0.88836805555555531</v>
      </c>
      <c r="BW22" s="12">
        <f t="shared" si="12"/>
        <v>0.89878472222222228</v>
      </c>
      <c r="BX22" s="12">
        <f t="shared" si="12"/>
        <v>0.90920138888888835</v>
      </c>
      <c r="BY22" s="12">
        <f t="shared" si="12"/>
        <v>0.91961805555555531</v>
      </c>
      <c r="BZ22" s="12">
        <f t="shared" si="12"/>
        <v>0.93003472222222228</v>
      </c>
      <c r="CA22" s="12">
        <f t="shared" si="12"/>
        <v>0.94045138888888835</v>
      </c>
      <c r="CB22" s="12">
        <f t="shared" si="12"/>
        <v>0.95086805555555531</v>
      </c>
      <c r="CC22" s="12">
        <f t="shared" si="12"/>
        <v>0.96128472222222228</v>
      </c>
      <c r="CD22" s="12">
        <f t="shared" si="12"/>
        <v>0.97170138888888835</v>
      </c>
      <c r="CE22" s="12">
        <f t="shared" si="12"/>
        <v>0.98211805555555531</v>
      </c>
      <c r="CF22" s="12">
        <f t="shared" si="12"/>
        <v>0.99253472222222228</v>
      </c>
      <c r="CG22" s="12">
        <f t="shared" si="11"/>
        <v>1.0029513888888895</v>
      </c>
      <c r="CH22" s="12">
        <f t="shared" si="11"/>
        <v>1.015451388888889</v>
      </c>
      <c r="CI22" s="12">
        <f t="shared" si="11"/>
        <v>1.0237847222222234</v>
      </c>
      <c r="CJ22" s="12">
        <f t="shared" si="11"/>
        <v>1.0342013888888932</v>
      </c>
      <c r="CK22" s="12">
        <f t="shared" si="11"/>
        <v>1.0446180555555533</v>
      </c>
      <c r="CL22" s="12"/>
      <c r="CM22" s="12"/>
      <c r="CN22" s="12"/>
      <c r="CO22" s="13"/>
    </row>
    <row r="23" spans="1:93" s="5" customFormat="1" x14ac:dyDescent="0.2">
      <c r="A23" s="2" t="s">
        <v>17</v>
      </c>
      <c r="B23" s="7">
        <v>1.6666666666666666E-2</v>
      </c>
      <c r="C23" s="26"/>
      <c r="D23" s="12"/>
      <c r="E23" s="12">
        <f t="shared" si="14"/>
        <v>0.1701388888888889</v>
      </c>
      <c r="F23" s="12">
        <f t="shared" si="14"/>
        <v>0.18055555555555555</v>
      </c>
      <c r="G23" s="12">
        <f t="shared" si="3"/>
        <v>0.19097222222222224</v>
      </c>
      <c r="H23" s="12">
        <f t="shared" si="3"/>
        <v>0.2013888888888889</v>
      </c>
      <c r="I23" s="12">
        <f t="shared" si="13"/>
        <v>0.21180555555555566</v>
      </c>
      <c r="J23" s="12">
        <f t="shared" si="13"/>
        <v>0.22222222222222265</v>
      </c>
      <c r="K23" s="12">
        <f t="shared" si="13"/>
        <v>0.23263888888888867</v>
      </c>
      <c r="L23" s="12">
        <f t="shared" si="13"/>
        <v>0.24305555555555566</v>
      </c>
      <c r="M23" s="12">
        <f t="shared" si="13"/>
        <v>0.25347222222222165</v>
      </c>
      <c r="N23" s="12">
        <f t="shared" si="13"/>
        <v>0.26388888888888867</v>
      </c>
      <c r="O23" s="12">
        <f t="shared" si="13"/>
        <v>0.27430555555555564</v>
      </c>
      <c r="P23" s="12">
        <f t="shared" si="13"/>
        <v>0.28472222222222165</v>
      </c>
      <c r="Q23" s="12">
        <f t="shared" si="13"/>
        <v>0.29513888888888967</v>
      </c>
      <c r="R23" s="12">
        <f t="shared" si="13"/>
        <v>0.30555555555555564</v>
      </c>
      <c r="S23" s="12">
        <f t="shared" si="13"/>
        <v>0.31597222222222265</v>
      </c>
      <c r="T23" s="12">
        <f t="shared" si="13"/>
        <v>0.32638888888888967</v>
      </c>
      <c r="U23" s="12">
        <f t="shared" si="13"/>
        <v>0.33680555555555564</v>
      </c>
      <c r="V23" s="12">
        <f t="shared" si="13"/>
        <v>0.34722222222222265</v>
      </c>
      <c r="W23" s="12">
        <f t="shared" si="13"/>
        <v>0.35763888888888967</v>
      </c>
      <c r="X23" s="12">
        <f t="shared" si="13"/>
        <v>0.36805555555555564</v>
      </c>
      <c r="Y23" s="12">
        <f t="shared" si="13"/>
        <v>0.37847222222222265</v>
      </c>
      <c r="Z23" s="12">
        <f t="shared" si="13"/>
        <v>0.38888888888888867</v>
      </c>
      <c r="AA23" s="12">
        <f t="shared" si="13"/>
        <v>0.39930555555555564</v>
      </c>
      <c r="AB23" s="12">
        <f t="shared" si="13"/>
        <v>0.40972222222222265</v>
      </c>
      <c r="AC23" s="12">
        <f t="shared" si="13"/>
        <v>0.42013888888888867</v>
      </c>
      <c r="AD23" s="12">
        <f t="shared" si="13"/>
        <v>0.43055555555555564</v>
      </c>
      <c r="AE23" s="12">
        <f t="shared" si="13"/>
        <v>0.44097222222222265</v>
      </c>
      <c r="AF23" s="12">
        <f t="shared" si="13"/>
        <v>0.45138888888888867</v>
      </c>
      <c r="AG23" s="12">
        <f t="shared" si="13"/>
        <v>0.46180555555555564</v>
      </c>
      <c r="AH23" s="12">
        <f t="shared" si="13"/>
        <v>0.47222222222222265</v>
      </c>
      <c r="AI23" s="12">
        <f t="shared" si="13"/>
        <v>0.48263888888888867</v>
      </c>
      <c r="AJ23" s="12">
        <f t="shared" si="13"/>
        <v>0.49305555555555564</v>
      </c>
      <c r="AK23" s="12">
        <f t="shared" si="13"/>
        <v>0.50347222222222265</v>
      </c>
      <c r="AL23" s="12">
        <f t="shared" si="13"/>
        <v>0.51388888888888873</v>
      </c>
      <c r="AM23" s="12">
        <f t="shared" si="13"/>
        <v>0.52430555555555569</v>
      </c>
      <c r="AN23" s="12">
        <f t="shared" si="13"/>
        <v>0.53472222222222276</v>
      </c>
      <c r="AO23" s="12">
        <f t="shared" si="13"/>
        <v>0.54513888888888873</v>
      </c>
      <c r="AP23" s="12">
        <f t="shared" si="13"/>
        <v>0.55555555555555569</v>
      </c>
      <c r="AQ23" s="12">
        <f t="shared" si="13"/>
        <v>0.56597222222222276</v>
      </c>
      <c r="AR23" s="12">
        <f t="shared" si="13"/>
        <v>0.57638888888888873</v>
      </c>
      <c r="AS23" s="12">
        <f t="shared" si="13"/>
        <v>0.58680555555555569</v>
      </c>
      <c r="AT23" s="12">
        <f t="shared" si="13"/>
        <v>0.59722222222222276</v>
      </c>
      <c r="AU23" s="12">
        <f t="shared" si="13"/>
        <v>0.60763888888888873</v>
      </c>
      <c r="AV23" s="12">
        <f t="shared" si="13"/>
        <v>0.61805555555555569</v>
      </c>
      <c r="AW23" s="12">
        <f t="shared" si="13"/>
        <v>0.62847222222222276</v>
      </c>
      <c r="AX23" s="12">
        <f t="shared" si="13"/>
        <v>0.63888888888888873</v>
      </c>
      <c r="AY23" s="12">
        <f t="shared" si="13"/>
        <v>0.64930555555555569</v>
      </c>
      <c r="AZ23" s="12">
        <f t="shared" si="13"/>
        <v>0.65972222222222276</v>
      </c>
      <c r="BA23" s="12">
        <f t="shared" si="13"/>
        <v>0.67013888888888873</v>
      </c>
      <c r="BB23" s="12">
        <f t="shared" si="13"/>
        <v>0.68055555555555569</v>
      </c>
      <c r="BC23" s="12">
        <f t="shared" si="13"/>
        <v>0.69097222222222276</v>
      </c>
      <c r="BD23" s="12">
        <f t="shared" si="13"/>
        <v>0.70138888888888873</v>
      </c>
      <c r="BE23" s="12">
        <f t="shared" si="13"/>
        <v>0.71180555555555569</v>
      </c>
      <c r="BF23" s="12">
        <f t="shared" si="13"/>
        <v>0.72222222222222276</v>
      </c>
      <c r="BG23" s="12">
        <f t="shared" si="13"/>
        <v>0.73263888888888873</v>
      </c>
      <c r="BH23" s="12">
        <f t="shared" si="13"/>
        <v>0.74305555555555569</v>
      </c>
      <c r="BI23" s="12">
        <f t="shared" si="13"/>
        <v>0.75347222222222276</v>
      </c>
      <c r="BJ23" s="12">
        <f t="shared" si="13"/>
        <v>0.76388888888888873</v>
      </c>
      <c r="BK23" s="12">
        <f t="shared" si="13"/>
        <v>0.77430555555555569</v>
      </c>
      <c r="BL23" s="12">
        <f t="shared" si="13"/>
        <v>0.78472222222222177</v>
      </c>
      <c r="BM23" s="12">
        <f t="shared" si="13"/>
        <v>0.79513888888888873</v>
      </c>
      <c r="BN23" s="12">
        <f t="shared" si="13"/>
        <v>0.80555555555555569</v>
      </c>
      <c r="BO23" s="12">
        <f t="shared" si="13"/>
        <v>0.81597222222222177</v>
      </c>
      <c r="BP23" s="12">
        <f t="shared" si="13"/>
        <v>0.82638888888888873</v>
      </c>
      <c r="BQ23" s="12">
        <f t="shared" si="13"/>
        <v>0.83680555555555569</v>
      </c>
      <c r="BR23" s="12">
        <f t="shared" si="13"/>
        <v>0.84722222222222177</v>
      </c>
      <c r="BS23" s="12">
        <f t="shared" si="13"/>
        <v>0.85763888888888873</v>
      </c>
      <c r="BT23" s="12">
        <f t="shared" si="13"/>
        <v>0.86805555555555569</v>
      </c>
      <c r="BU23" s="12">
        <f t="shared" si="12"/>
        <v>0.87847222222222177</v>
      </c>
      <c r="BV23" s="12">
        <f t="shared" si="12"/>
        <v>0.88888888888888873</v>
      </c>
      <c r="BW23" s="12">
        <f t="shared" si="12"/>
        <v>0.89930555555555569</v>
      </c>
      <c r="BX23" s="12">
        <f t="shared" si="12"/>
        <v>0.90972222222222177</v>
      </c>
      <c r="BY23" s="12">
        <f t="shared" si="12"/>
        <v>0.92013888888888873</v>
      </c>
      <c r="BZ23" s="12">
        <f t="shared" si="12"/>
        <v>0.93055555555555569</v>
      </c>
      <c r="CA23" s="12">
        <f t="shared" si="12"/>
        <v>0.94097222222222177</v>
      </c>
      <c r="CB23" s="12">
        <f t="shared" si="12"/>
        <v>0.95138888888888873</v>
      </c>
      <c r="CC23" s="12">
        <f t="shared" si="12"/>
        <v>0.96180555555555569</v>
      </c>
      <c r="CD23" s="12">
        <f t="shared" si="12"/>
        <v>0.97222222222222177</v>
      </c>
      <c r="CE23" s="12">
        <f t="shared" si="12"/>
        <v>0.98263888888888873</v>
      </c>
      <c r="CF23" s="12">
        <f t="shared" si="12"/>
        <v>0.99305555555555569</v>
      </c>
      <c r="CG23" s="12">
        <f t="shared" si="11"/>
        <v>1.0034722222222228</v>
      </c>
      <c r="CH23" s="12">
        <f t="shared" si="11"/>
        <v>1.0159722222222223</v>
      </c>
      <c r="CI23" s="12">
        <f t="shared" si="11"/>
        <v>1.0243055555555567</v>
      </c>
      <c r="CJ23" s="12">
        <f t="shared" si="11"/>
        <v>1.0347222222222265</v>
      </c>
      <c r="CK23" s="12">
        <f t="shared" si="11"/>
        <v>1.0451388888888866</v>
      </c>
      <c r="CL23" s="12"/>
      <c r="CM23" s="12"/>
      <c r="CN23" s="12"/>
      <c r="CO23" s="13"/>
    </row>
    <row r="24" spans="1:93" s="5" customFormat="1" x14ac:dyDescent="0.2">
      <c r="A24" s="2" t="s">
        <v>18</v>
      </c>
      <c r="B24" s="7">
        <v>1.7013888888888887E-2</v>
      </c>
      <c r="C24" s="26"/>
      <c r="D24" s="12"/>
      <c r="E24" s="12">
        <f t="shared" si="14"/>
        <v>0.17048611111111112</v>
      </c>
      <c r="F24" s="12">
        <f t="shared" si="14"/>
        <v>0.18090277777777777</v>
      </c>
      <c r="G24" s="12">
        <f t="shared" si="3"/>
        <v>0.19131944444444446</v>
      </c>
      <c r="H24" s="12">
        <f t="shared" si="3"/>
        <v>0.20173611111111112</v>
      </c>
      <c r="I24" s="12">
        <f t="shared" si="13"/>
        <v>0.21215277777777788</v>
      </c>
      <c r="J24" s="12">
        <f t="shared" si="13"/>
        <v>0.22256944444444487</v>
      </c>
      <c r="K24" s="12">
        <f t="shared" si="13"/>
        <v>0.23298611111111089</v>
      </c>
      <c r="L24" s="12">
        <f t="shared" si="13"/>
        <v>0.24340277777777788</v>
      </c>
      <c r="M24" s="12">
        <f t="shared" si="13"/>
        <v>0.25381944444444388</v>
      </c>
      <c r="N24" s="12">
        <f t="shared" si="13"/>
        <v>0.26423611111111089</v>
      </c>
      <c r="O24" s="12">
        <f t="shared" si="13"/>
        <v>0.27465277777777786</v>
      </c>
      <c r="P24" s="12">
        <f t="shared" si="13"/>
        <v>0.28506944444444388</v>
      </c>
      <c r="Q24" s="12">
        <f t="shared" si="13"/>
        <v>0.29548611111111189</v>
      </c>
      <c r="R24" s="12">
        <f t="shared" si="13"/>
        <v>0.30590277777777786</v>
      </c>
      <c r="S24" s="12">
        <f t="shared" si="13"/>
        <v>0.31631944444444487</v>
      </c>
      <c r="T24" s="12">
        <f t="shared" si="13"/>
        <v>0.32673611111111189</v>
      </c>
      <c r="U24" s="12">
        <f t="shared" si="13"/>
        <v>0.33715277777777786</v>
      </c>
      <c r="V24" s="12">
        <f t="shared" si="13"/>
        <v>0.34756944444444487</v>
      </c>
      <c r="W24" s="12">
        <f t="shared" si="13"/>
        <v>0.35798611111111189</v>
      </c>
      <c r="X24" s="12">
        <f t="shared" si="13"/>
        <v>0.36840277777777786</v>
      </c>
      <c r="Y24" s="12">
        <f t="shared" si="13"/>
        <v>0.37881944444444487</v>
      </c>
      <c r="Z24" s="12">
        <f t="shared" si="13"/>
        <v>0.38923611111111089</v>
      </c>
      <c r="AA24" s="12">
        <f t="shared" si="13"/>
        <v>0.39965277777777786</v>
      </c>
      <c r="AB24" s="12">
        <f t="shared" si="13"/>
        <v>0.41006944444444487</v>
      </c>
      <c r="AC24" s="12">
        <f t="shared" si="13"/>
        <v>0.42048611111111089</v>
      </c>
      <c r="AD24" s="12">
        <f t="shared" si="13"/>
        <v>0.43090277777777786</v>
      </c>
      <c r="AE24" s="12">
        <f t="shared" si="13"/>
        <v>0.44131944444444487</v>
      </c>
      <c r="AF24" s="12">
        <f t="shared" si="13"/>
        <v>0.45173611111111089</v>
      </c>
      <c r="AG24" s="12">
        <f t="shared" si="13"/>
        <v>0.46215277777777786</v>
      </c>
      <c r="AH24" s="12">
        <f t="shared" si="13"/>
        <v>0.47256944444444487</v>
      </c>
      <c r="AI24" s="12">
        <f t="shared" si="13"/>
        <v>0.48298611111111089</v>
      </c>
      <c r="AJ24" s="12">
        <f t="shared" si="13"/>
        <v>0.49340277777777786</v>
      </c>
      <c r="AK24" s="12">
        <f t="shared" si="13"/>
        <v>0.50381944444444493</v>
      </c>
      <c r="AL24" s="12">
        <f t="shared" si="13"/>
        <v>0.51423611111111089</v>
      </c>
      <c r="AM24" s="12">
        <f t="shared" si="13"/>
        <v>0.52465277777777786</v>
      </c>
      <c r="AN24" s="12">
        <f t="shared" si="13"/>
        <v>0.53506944444444493</v>
      </c>
      <c r="AO24" s="12">
        <f t="shared" si="13"/>
        <v>0.54548611111111089</v>
      </c>
      <c r="AP24" s="12">
        <f t="shared" si="13"/>
        <v>0.55590277777777786</v>
      </c>
      <c r="AQ24" s="12">
        <f t="shared" si="13"/>
        <v>0.56631944444444493</v>
      </c>
      <c r="AR24" s="12">
        <f t="shared" si="13"/>
        <v>0.57673611111111089</v>
      </c>
      <c r="AS24" s="12">
        <f t="shared" si="13"/>
        <v>0.58715277777777786</v>
      </c>
      <c r="AT24" s="12">
        <f t="shared" si="13"/>
        <v>0.59756944444444493</v>
      </c>
      <c r="AU24" s="12">
        <f t="shared" si="13"/>
        <v>0.60798611111111089</v>
      </c>
      <c r="AV24" s="12">
        <f t="shared" si="13"/>
        <v>0.61840277777777786</v>
      </c>
      <c r="AW24" s="12">
        <f t="shared" si="13"/>
        <v>0.62881944444444493</v>
      </c>
      <c r="AX24" s="12">
        <f t="shared" si="13"/>
        <v>0.63923611111111089</v>
      </c>
      <c r="AY24" s="12">
        <f t="shared" si="13"/>
        <v>0.64965277777777786</v>
      </c>
      <c r="AZ24" s="12">
        <f t="shared" si="13"/>
        <v>0.66006944444444493</v>
      </c>
      <c r="BA24" s="12">
        <f t="shared" si="13"/>
        <v>0.67048611111111089</v>
      </c>
      <c r="BB24" s="12">
        <f t="shared" si="13"/>
        <v>0.68090277777777786</v>
      </c>
      <c r="BC24" s="12">
        <f t="shared" si="13"/>
        <v>0.69131944444444493</v>
      </c>
      <c r="BD24" s="12">
        <f t="shared" si="13"/>
        <v>0.70173611111111089</v>
      </c>
      <c r="BE24" s="12">
        <f t="shared" si="13"/>
        <v>0.71215277777777786</v>
      </c>
      <c r="BF24" s="12">
        <f t="shared" si="13"/>
        <v>0.72256944444444493</v>
      </c>
      <c r="BG24" s="12">
        <f t="shared" si="13"/>
        <v>0.73298611111111089</v>
      </c>
      <c r="BH24" s="12">
        <f t="shared" si="13"/>
        <v>0.74340277777777786</v>
      </c>
      <c r="BI24" s="12">
        <f t="shared" si="13"/>
        <v>0.75381944444444493</v>
      </c>
      <c r="BJ24" s="12">
        <f t="shared" si="13"/>
        <v>0.76423611111111089</v>
      </c>
      <c r="BK24" s="12">
        <f t="shared" si="13"/>
        <v>0.77465277777777786</v>
      </c>
      <c r="BL24" s="12">
        <f t="shared" si="13"/>
        <v>0.78506944444444393</v>
      </c>
      <c r="BM24" s="12">
        <f t="shared" si="13"/>
        <v>0.79548611111111089</v>
      </c>
      <c r="BN24" s="12">
        <f t="shared" si="13"/>
        <v>0.80590277777777786</v>
      </c>
      <c r="BO24" s="12">
        <f t="shared" si="13"/>
        <v>0.81631944444444393</v>
      </c>
      <c r="BP24" s="12">
        <f t="shared" si="13"/>
        <v>0.82673611111111089</v>
      </c>
      <c r="BQ24" s="12">
        <f t="shared" si="13"/>
        <v>0.83715277777777786</v>
      </c>
      <c r="BR24" s="12">
        <f t="shared" si="13"/>
        <v>0.84756944444444393</v>
      </c>
      <c r="BS24" s="12">
        <f t="shared" si="13"/>
        <v>0.85798611111111089</v>
      </c>
      <c r="BT24" s="12">
        <f t="shared" ref="BT24:CI26" si="15">BT$2+$B24</f>
        <v>0.86840277777777786</v>
      </c>
      <c r="BU24" s="12">
        <f t="shared" si="15"/>
        <v>0.87881944444444393</v>
      </c>
      <c r="BV24" s="12">
        <f t="shared" si="15"/>
        <v>0.88923611111111089</v>
      </c>
      <c r="BW24" s="12">
        <f t="shared" si="15"/>
        <v>0.89965277777777786</v>
      </c>
      <c r="BX24" s="12">
        <f t="shared" si="15"/>
        <v>0.91006944444444393</v>
      </c>
      <c r="BY24" s="12">
        <f t="shared" si="15"/>
        <v>0.92048611111111089</v>
      </c>
      <c r="BZ24" s="12">
        <f t="shared" si="15"/>
        <v>0.93090277777777786</v>
      </c>
      <c r="CA24" s="12">
        <f t="shared" si="15"/>
        <v>0.94131944444444393</v>
      </c>
      <c r="CB24" s="12">
        <f t="shared" si="15"/>
        <v>0.95173611111111089</v>
      </c>
      <c r="CC24" s="12">
        <f t="shared" si="15"/>
        <v>0.96215277777777786</v>
      </c>
      <c r="CD24" s="12">
        <f t="shared" si="15"/>
        <v>0.97256944444444393</v>
      </c>
      <c r="CE24" s="12">
        <f t="shared" si="15"/>
        <v>0.98298611111111089</v>
      </c>
      <c r="CF24" s="12">
        <f t="shared" si="15"/>
        <v>0.99340277777777786</v>
      </c>
      <c r="CG24" s="12">
        <f t="shared" si="15"/>
        <v>1.003819444444445</v>
      </c>
      <c r="CH24" s="12">
        <f t="shared" si="15"/>
        <v>1.0163194444444446</v>
      </c>
      <c r="CI24" s="12">
        <f t="shared" si="15"/>
        <v>1.024652777777779</v>
      </c>
      <c r="CJ24" s="12">
        <f t="shared" si="11"/>
        <v>1.0350694444444488</v>
      </c>
      <c r="CK24" s="12">
        <f t="shared" si="11"/>
        <v>1.0454861111111089</v>
      </c>
      <c r="CL24" s="12"/>
      <c r="CM24" s="12"/>
      <c r="CN24" s="12"/>
      <c r="CO24" s="13"/>
    </row>
    <row r="25" spans="1:93" s="5" customFormat="1" x14ac:dyDescent="0.2">
      <c r="A25" s="34" t="s">
        <v>43</v>
      </c>
      <c r="B25" s="35">
        <v>1.7534722222222222E-2</v>
      </c>
      <c r="C25" s="36"/>
      <c r="D25" s="37"/>
      <c r="E25" s="12">
        <f t="shared" si="14"/>
        <v>0.17100694444444445</v>
      </c>
      <c r="F25" s="12">
        <f t="shared" si="14"/>
        <v>0.1814236111111111</v>
      </c>
      <c r="G25" s="37">
        <f t="shared" si="3"/>
        <v>0.19184027777777779</v>
      </c>
      <c r="H25" s="37">
        <f t="shared" si="3"/>
        <v>0.20225694444444445</v>
      </c>
      <c r="I25" s="37">
        <f t="shared" si="3"/>
        <v>0.21267361111111122</v>
      </c>
      <c r="J25" s="37">
        <f t="shared" si="3"/>
        <v>0.22309027777777821</v>
      </c>
      <c r="K25" s="37">
        <f t="shared" si="3"/>
        <v>0.23350694444444423</v>
      </c>
      <c r="L25" s="37">
        <f t="shared" si="3"/>
        <v>0.24392361111111122</v>
      </c>
      <c r="M25" s="37">
        <f t="shared" si="3"/>
        <v>0.25434027777777724</v>
      </c>
      <c r="N25" s="37">
        <f t="shared" si="3"/>
        <v>0.26475694444444425</v>
      </c>
      <c r="O25" s="37">
        <f t="shared" si="3"/>
        <v>0.27517361111111122</v>
      </c>
      <c r="P25" s="37">
        <f t="shared" si="3"/>
        <v>0.28559027777777724</v>
      </c>
      <c r="Q25" s="37">
        <f t="shared" si="3"/>
        <v>0.29600694444444525</v>
      </c>
      <c r="R25" s="37">
        <f t="shared" si="3"/>
        <v>0.30642361111111122</v>
      </c>
      <c r="S25" s="37">
        <f t="shared" si="3"/>
        <v>0.31684027777777823</v>
      </c>
      <c r="T25" s="37">
        <f t="shared" si="3"/>
        <v>0.32725694444444525</v>
      </c>
      <c r="U25" s="37">
        <f t="shared" si="3"/>
        <v>0.33767361111111122</v>
      </c>
      <c r="V25" s="37">
        <f t="shared" si="3"/>
        <v>0.34809027777777823</v>
      </c>
      <c r="W25" s="37">
        <f t="shared" ref="W25:BS25" si="16">W$2+$B25</f>
        <v>0.35850694444444525</v>
      </c>
      <c r="X25" s="37">
        <f t="shared" si="16"/>
        <v>0.36892361111111122</v>
      </c>
      <c r="Y25" s="37">
        <f t="shared" si="16"/>
        <v>0.37934027777777823</v>
      </c>
      <c r="Z25" s="37">
        <f t="shared" si="16"/>
        <v>0.38975694444444425</v>
      </c>
      <c r="AA25" s="37">
        <f t="shared" si="16"/>
        <v>0.40017361111111122</v>
      </c>
      <c r="AB25" s="37">
        <f t="shared" si="16"/>
        <v>0.41059027777777823</v>
      </c>
      <c r="AC25" s="37">
        <f t="shared" si="16"/>
        <v>0.42100694444444425</v>
      </c>
      <c r="AD25" s="37">
        <f t="shared" si="16"/>
        <v>0.43142361111111122</v>
      </c>
      <c r="AE25" s="37">
        <f t="shared" si="16"/>
        <v>0.44184027777777823</v>
      </c>
      <c r="AF25" s="37">
        <f t="shared" si="16"/>
        <v>0.45225694444444425</v>
      </c>
      <c r="AG25" s="37">
        <f t="shared" si="16"/>
        <v>0.46267361111111122</v>
      </c>
      <c r="AH25" s="37">
        <f t="shared" si="16"/>
        <v>0.47309027777777823</v>
      </c>
      <c r="AI25" s="37">
        <f t="shared" si="16"/>
        <v>0.48350694444444425</v>
      </c>
      <c r="AJ25" s="37">
        <f t="shared" si="16"/>
        <v>0.49392361111111122</v>
      </c>
      <c r="AK25" s="37">
        <f t="shared" si="16"/>
        <v>0.50434027777777823</v>
      </c>
      <c r="AL25" s="37">
        <f t="shared" si="16"/>
        <v>0.5147569444444442</v>
      </c>
      <c r="AM25" s="37">
        <f t="shared" si="16"/>
        <v>0.52517361111111116</v>
      </c>
      <c r="AN25" s="37">
        <f t="shared" si="16"/>
        <v>0.53559027777777823</v>
      </c>
      <c r="AO25" s="37">
        <f t="shared" si="16"/>
        <v>0.5460069444444442</v>
      </c>
      <c r="AP25" s="37">
        <f t="shared" si="16"/>
        <v>0.55642361111111116</v>
      </c>
      <c r="AQ25" s="37">
        <f t="shared" si="16"/>
        <v>0.56684027777777823</v>
      </c>
      <c r="AR25" s="37">
        <f t="shared" si="16"/>
        <v>0.5772569444444442</v>
      </c>
      <c r="AS25" s="37">
        <f t="shared" si="16"/>
        <v>0.58767361111111116</v>
      </c>
      <c r="AT25" s="37">
        <f t="shared" si="16"/>
        <v>0.59809027777777823</v>
      </c>
      <c r="AU25" s="37">
        <f t="shared" si="16"/>
        <v>0.6085069444444442</v>
      </c>
      <c r="AV25" s="37">
        <f t="shared" si="16"/>
        <v>0.61892361111111116</v>
      </c>
      <c r="AW25" s="37">
        <f t="shared" si="16"/>
        <v>0.62934027777777823</v>
      </c>
      <c r="AX25" s="37">
        <f t="shared" si="16"/>
        <v>0.6397569444444442</v>
      </c>
      <c r="AY25" s="37">
        <f t="shared" si="16"/>
        <v>0.65017361111111116</v>
      </c>
      <c r="AZ25" s="37">
        <f t="shared" si="16"/>
        <v>0.66059027777777823</v>
      </c>
      <c r="BA25" s="37">
        <f t="shared" si="16"/>
        <v>0.6710069444444442</v>
      </c>
      <c r="BB25" s="37">
        <f t="shared" si="16"/>
        <v>0.68142361111111116</v>
      </c>
      <c r="BC25" s="37">
        <f t="shared" si="16"/>
        <v>0.69184027777777823</v>
      </c>
      <c r="BD25" s="37">
        <f t="shared" si="16"/>
        <v>0.7022569444444442</v>
      </c>
      <c r="BE25" s="37">
        <f t="shared" si="16"/>
        <v>0.71267361111111116</v>
      </c>
      <c r="BF25" s="37">
        <f t="shared" si="16"/>
        <v>0.72309027777777823</v>
      </c>
      <c r="BG25" s="37">
        <f t="shared" si="16"/>
        <v>0.7335069444444442</v>
      </c>
      <c r="BH25" s="37">
        <f t="shared" si="16"/>
        <v>0.74392361111111116</v>
      </c>
      <c r="BI25" s="37">
        <f t="shared" si="16"/>
        <v>0.75434027777777823</v>
      </c>
      <c r="BJ25" s="37">
        <f t="shared" si="16"/>
        <v>0.7647569444444442</v>
      </c>
      <c r="BK25" s="37">
        <f t="shared" si="16"/>
        <v>0.77517361111111116</v>
      </c>
      <c r="BL25" s="37">
        <f t="shared" si="16"/>
        <v>0.78559027777777724</v>
      </c>
      <c r="BM25" s="37">
        <f t="shared" si="16"/>
        <v>0.7960069444444442</v>
      </c>
      <c r="BN25" s="37">
        <f t="shared" si="16"/>
        <v>0.80642361111111116</v>
      </c>
      <c r="BO25" s="37">
        <f t="shared" si="16"/>
        <v>0.81684027777777724</v>
      </c>
      <c r="BP25" s="37">
        <f t="shared" si="16"/>
        <v>0.8272569444444442</v>
      </c>
      <c r="BQ25" s="37">
        <f t="shared" si="16"/>
        <v>0.83767361111111116</v>
      </c>
      <c r="BR25" s="37">
        <f t="shared" si="16"/>
        <v>0.84809027777777724</v>
      </c>
      <c r="BS25" s="37">
        <f t="shared" si="16"/>
        <v>0.8585069444444442</v>
      </c>
      <c r="BT25" s="37">
        <f t="shared" si="15"/>
        <v>0.86892361111111116</v>
      </c>
      <c r="BU25" s="37">
        <f t="shared" si="15"/>
        <v>0.87934027777777724</v>
      </c>
      <c r="BV25" s="37">
        <f t="shared" si="15"/>
        <v>0.8897569444444442</v>
      </c>
      <c r="BW25" s="37">
        <f t="shared" si="15"/>
        <v>0.90017361111111116</v>
      </c>
      <c r="BX25" s="37">
        <f t="shared" si="15"/>
        <v>0.91059027777777724</v>
      </c>
      <c r="BY25" s="37">
        <f t="shared" si="15"/>
        <v>0.9210069444444442</v>
      </c>
      <c r="BZ25" s="37">
        <f t="shared" si="15"/>
        <v>0.93142361111111116</v>
      </c>
      <c r="CA25" s="37">
        <f t="shared" si="15"/>
        <v>0.94184027777777724</v>
      </c>
      <c r="CB25" s="37">
        <f t="shared" si="15"/>
        <v>0.9522569444444442</v>
      </c>
      <c r="CC25" s="37">
        <f t="shared" si="15"/>
        <v>0.96267361111111116</v>
      </c>
      <c r="CD25" s="37">
        <f t="shared" si="15"/>
        <v>0.97309027777777724</v>
      </c>
      <c r="CE25" s="37">
        <f t="shared" si="15"/>
        <v>0.9835069444444442</v>
      </c>
      <c r="CF25" s="37">
        <f t="shared" si="15"/>
        <v>0.99392361111111116</v>
      </c>
      <c r="CG25" s="37">
        <f t="shared" si="15"/>
        <v>1.0043402777777783</v>
      </c>
      <c r="CH25" s="37">
        <f t="shared" si="15"/>
        <v>1.0168402777777779</v>
      </c>
      <c r="CI25" s="37">
        <f t="shared" si="15"/>
        <v>1.0251736111111123</v>
      </c>
      <c r="CJ25" s="37">
        <f t="shared" si="11"/>
        <v>1.0355902777777821</v>
      </c>
      <c r="CK25" s="37">
        <f t="shared" si="11"/>
        <v>1.0460069444444422</v>
      </c>
      <c r="CL25" s="37"/>
      <c r="CM25" s="37"/>
      <c r="CN25" s="37"/>
      <c r="CO25" s="38"/>
    </row>
    <row r="26" spans="1:93" s="5" customFormat="1" ht="17" thickBot="1" x14ac:dyDescent="0.25">
      <c r="A26" s="3" t="s">
        <v>14</v>
      </c>
      <c r="B26" s="8">
        <v>1.8402777777777778E-2</v>
      </c>
      <c r="C26" s="28"/>
      <c r="D26" s="14"/>
      <c r="E26" s="14">
        <f t="shared" si="14"/>
        <v>0.171875</v>
      </c>
      <c r="F26" s="14">
        <f t="shared" si="14"/>
        <v>0.18229166666666666</v>
      </c>
      <c r="G26" s="14">
        <f t="shared" si="3"/>
        <v>0.19270833333333334</v>
      </c>
      <c r="H26" s="14">
        <f t="shared" si="3"/>
        <v>0.203125</v>
      </c>
      <c r="I26" s="14">
        <f t="shared" ref="I26:BT26" si="17">I$2+$B26</f>
        <v>0.21354166666666677</v>
      </c>
      <c r="J26" s="14">
        <f t="shared" si="17"/>
        <v>0.22395833333333376</v>
      </c>
      <c r="K26" s="14">
        <f t="shared" si="17"/>
        <v>0.23437499999999978</v>
      </c>
      <c r="L26" s="14">
        <f t="shared" si="17"/>
        <v>0.24479166666666677</v>
      </c>
      <c r="M26" s="14">
        <f t="shared" si="17"/>
        <v>0.25520833333333276</v>
      </c>
      <c r="N26" s="14">
        <f t="shared" si="17"/>
        <v>0.26562499999999978</v>
      </c>
      <c r="O26" s="14">
        <f t="shared" si="17"/>
        <v>0.27604166666666674</v>
      </c>
      <c r="P26" s="14">
        <f t="shared" si="17"/>
        <v>0.28645833333333276</v>
      </c>
      <c r="Q26" s="14">
        <f t="shared" si="17"/>
        <v>0.29687500000000078</v>
      </c>
      <c r="R26" s="14">
        <f t="shared" si="17"/>
        <v>0.30729166666666674</v>
      </c>
      <c r="S26" s="14">
        <f t="shared" si="17"/>
        <v>0.31770833333333376</v>
      </c>
      <c r="T26" s="14">
        <f t="shared" si="17"/>
        <v>0.32812500000000078</v>
      </c>
      <c r="U26" s="31">
        <f t="shared" si="17"/>
        <v>0.33854166666666674</v>
      </c>
      <c r="V26" s="31">
        <f t="shared" si="17"/>
        <v>0.34895833333333376</v>
      </c>
      <c r="W26" s="14">
        <f t="shared" si="17"/>
        <v>0.35937500000000078</v>
      </c>
      <c r="X26" s="14">
        <f t="shared" si="17"/>
        <v>0.36979166666666674</v>
      </c>
      <c r="Y26" s="14">
        <f t="shared" si="17"/>
        <v>0.38020833333333376</v>
      </c>
      <c r="Z26" s="14">
        <f t="shared" si="17"/>
        <v>0.39062499999999978</v>
      </c>
      <c r="AA26" s="14">
        <f t="shared" si="17"/>
        <v>0.40104166666666674</v>
      </c>
      <c r="AB26" s="14">
        <f t="shared" si="17"/>
        <v>0.41145833333333376</v>
      </c>
      <c r="AC26" s="14">
        <f t="shared" si="17"/>
        <v>0.42187499999999978</v>
      </c>
      <c r="AD26" s="14">
        <f t="shared" si="17"/>
        <v>0.43229166666666674</v>
      </c>
      <c r="AE26" s="14">
        <f t="shared" si="17"/>
        <v>0.44270833333333376</v>
      </c>
      <c r="AF26" s="14">
        <f t="shared" si="17"/>
        <v>0.45312499999999978</v>
      </c>
      <c r="AG26" s="14">
        <f t="shared" si="17"/>
        <v>0.46354166666666674</v>
      </c>
      <c r="AH26" s="14">
        <f t="shared" si="17"/>
        <v>0.47395833333333376</v>
      </c>
      <c r="AI26" s="14">
        <f t="shared" si="17"/>
        <v>0.48437499999999978</v>
      </c>
      <c r="AJ26" s="14">
        <f t="shared" si="17"/>
        <v>0.49479166666666674</v>
      </c>
      <c r="AK26" s="14">
        <f t="shared" si="17"/>
        <v>0.50520833333333381</v>
      </c>
      <c r="AL26" s="14">
        <f t="shared" si="17"/>
        <v>0.51562499999999978</v>
      </c>
      <c r="AM26" s="31">
        <f t="shared" si="17"/>
        <v>0.52604166666666674</v>
      </c>
      <c r="AN26" s="31">
        <f t="shared" si="17"/>
        <v>0.53645833333333381</v>
      </c>
      <c r="AO26" s="14">
        <f t="shared" si="17"/>
        <v>0.54687499999999978</v>
      </c>
      <c r="AP26" s="14">
        <f t="shared" si="17"/>
        <v>0.55729166666666674</v>
      </c>
      <c r="AQ26" s="14">
        <f t="shared" si="17"/>
        <v>0.56770833333333381</v>
      </c>
      <c r="AR26" s="14">
        <f t="shared" si="17"/>
        <v>0.57812499999999978</v>
      </c>
      <c r="AS26" s="14">
        <f t="shared" si="17"/>
        <v>0.58854166666666674</v>
      </c>
      <c r="AT26" s="14">
        <f t="shared" si="17"/>
        <v>0.59895833333333381</v>
      </c>
      <c r="AU26" s="14">
        <f t="shared" si="17"/>
        <v>0.60937499999999978</v>
      </c>
      <c r="AV26" s="14">
        <f t="shared" si="17"/>
        <v>0.61979166666666674</v>
      </c>
      <c r="AW26" s="14">
        <f t="shared" si="17"/>
        <v>0.63020833333333381</v>
      </c>
      <c r="AX26" s="14">
        <f t="shared" si="17"/>
        <v>0.64062499999999978</v>
      </c>
      <c r="AY26" s="14">
        <f t="shared" si="17"/>
        <v>0.65104166666666674</v>
      </c>
      <c r="AZ26" s="14">
        <f t="shared" si="17"/>
        <v>0.66145833333333381</v>
      </c>
      <c r="BA26" s="14">
        <f t="shared" si="17"/>
        <v>0.67187499999999978</v>
      </c>
      <c r="BB26" s="14">
        <f t="shared" si="17"/>
        <v>0.68229166666666674</v>
      </c>
      <c r="BC26" s="14">
        <f t="shared" si="17"/>
        <v>0.69270833333333381</v>
      </c>
      <c r="BD26" s="14">
        <f t="shared" si="17"/>
        <v>0.70312499999999978</v>
      </c>
      <c r="BE26" s="31">
        <f t="shared" si="17"/>
        <v>0.71354166666666674</v>
      </c>
      <c r="BF26" s="31">
        <f t="shared" si="17"/>
        <v>0.72395833333333381</v>
      </c>
      <c r="BG26" s="14">
        <f t="shared" si="17"/>
        <v>0.73437499999999978</v>
      </c>
      <c r="BH26" s="14">
        <f t="shared" si="17"/>
        <v>0.74479166666666674</v>
      </c>
      <c r="BI26" s="14">
        <f t="shared" si="17"/>
        <v>0.75520833333333381</v>
      </c>
      <c r="BJ26" s="14">
        <f t="shared" si="17"/>
        <v>0.76562499999999978</v>
      </c>
      <c r="BK26" s="14">
        <f t="shared" si="17"/>
        <v>0.77604166666666674</v>
      </c>
      <c r="BL26" s="14">
        <f t="shared" si="17"/>
        <v>0.78645833333333282</v>
      </c>
      <c r="BM26" s="14">
        <f t="shared" si="17"/>
        <v>0.79687499999999978</v>
      </c>
      <c r="BN26" s="14">
        <f t="shared" si="17"/>
        <v>0.80729166666666674</v>
      </c>
      <c r="BO26" s="14">
        <f t="shared" si="17"/>
        <v>0.81770833333333282</v>
      </c>
      <c r="BP26" s="14">
        <f t="shared" si="17"/>
        <v>0.82812499999999978</v>
      </c>
      <c r="BQ26" s="14">
        <f t="shared" si="17"/>
        <v>0.83854166666666674</v>
      </c>
      <c r="BR26" s="14">
        <f t="shared" si="17"/>
        <v>0.84895833333333282</v>
      </c>
      <c r="BS26" s="14">
        <f t="shared" si="17"/>
        <v>0.85937499999999978</v>
      </c>
      <c r="BT26" s="14">
        <f t="shared" si="17"/>
        <v>0.86979166666666674</v>
      </c>
      <c r="BU26" s="14">
        <f t="shared" si="15"/>
        <v>0.88020833333333282</v>
      </c>
      <c r="BV26" s="14">
        <f t="shared" si="15"/>
        <v>0.89062499999999978</v>
      </c>
      <c r="BW26" s="31">
        <f t="shared" si="15"/>
        <v>0.90104166666666674</v>
      </c>
      <c r="BX26" s="31">
        <f t="shared" si="15"/>
        <v>0.91145833333333282</v>
      </c>
      <c r="BY26" s="14">
        <f t="shared" si="15"/>
        <v>0.92187499999999978</v>
      </c>
      <c r="BZ26" s="14">
        <f t="shared" si="15"/>
        <v>0.93229166666666674</v>
      </c>
      <c r="CA26" s="14">
        <f t="shared" si="15"/>
        <v>0.94270833333333282</v>
      </c>
      <c r="CB26" s="14">
        <f t="shared" si="15"/>
        <v>0.95312499999999978</v>
      </c>
      <c r="CC26" s="14">
        <f t="shared" si="15"/>
        <v>0.96354166666666674</v>
      </c>
      <c r="CD26" s="14">
        <f t="shared" si="15"/>
        <v>0.97395833333333282</v>
      </c>
      <c r="CE26" s="14">
        <f t="shared" si="15"/>
        <v>0.98437499999999978</v>
      </c>
      <c r="CF26" s="14">
        <f t="shared" si="15"/>
        <v>0.99479166666666674</v>
      </c>
      <c r="CG26" s="14">
        <f t="shared" si="11"/>
        <v>1.0052083333333339</v>
      </c>
      <c r="CH26" s="14">
        <f t="shared" si="11"/>
        <v>1.0177083333333334</v>
      </c>
      <c r="CI26" s="14">
        <f t="shared" si="11"/>
        <v>1.0260416666666679</v>
      </c>
      <c r="CJ26" s="14">
        <f t="shared" si="11"/>
        <v>1.0364583333333377</v>
      </c>
      <c r="CK26" s="14">
        <f t="shared" si="11"/>
        <v>1.0468749999999978</v>
      </c>
      <c r="CL26" s="14"/>
      <c r="CM26" s="14"/>
      <c r="CN26" s="14"/>
      <c r="CO26" s="15"/>
    </row>
    <row r="27" spans="1:93" s="5" customFormat="1" ht="17" thickBot="1" x14ac:dyDescent="0.25">
      <c r="A27" s="39" t="s">
        <v>29</v>
      </c>
      <c r="B27" s="40"/>
      <c r="C27" s="30" t="s">
        <v>30</v>
      </c>
      <c r="D27" s="30" t="s">
        <v>31</v>
      </c>
      <c r="E27" s="30" t="s">
        <v>32</v>
      </c>
      <c r="F27" s="30" t="s">
        <v>33</v>
      </c>
      <c r="U27" s="33" t="s">
        <v>37</v>
      </c>
      <c r="V27" s="33" t="s">
        <v>41</v>
      </c>
      <c r="AM27" s="33" t="s">
        <v>30</v>
      </c>
      <c r="AN27" s="33" t="s">
        <v>31</v>
      </c>
      <c r="BE27" s="33" t="s">
        <v>37</v>
      </c>
      <c r="BF27" s="33" t="s">
        <v>41</v>
      </c>
      <c r="BW27" s="33" t="s">
        <v>35</v>
      </c>
      <c r="BX27" s="33" t="s">
        <v>38</v>
      </c>
      <c r="CL27" s="30" t="s">
        <v>40</v>
      </c>
      <c r="CM27" s="30" t="s">
        <v>35</v>
      </c>
      <c r="CN27" s="30" t="s">
        <v>38</v>
      </c>
      <c r="CO27" s="30" t="s">
        <v>39</v>
      </c>
    </row>
    <row r="28" spans="1:93" s="5" customFormat="1" x14ac:dyDescent="0.2">
      <c r="A28" s="1" t="s">
        <v>42</v>
      </c>
      <c r="B28" s="11">
        <v>8.6805555555555551E-4</v>
      </c>
      <c r="C28" s="25"/>
      <c r="D28" s="17"/>
      <c r="E28" s="17">
        <f t="shared" ref="E28:K28" si="18">E$29-$B28</f>
        <v>0.17274305555555544</v>
      </c>
      <c r="F28" s="17">
        <f t="shared" si="18"/>
        <v>0.18315972222222224</v>
      </c>
      <c r="G28" s="17">
        <f t="shared" si="18"/>
        <v>0.1935763888888889</v>
      </c>
      <c r="H28" s="17">
        <f t="shared" si="18"/>
        <v>0.20399305555555544</v>
      </c>
      <c r="I28" s="17">
        <f t="shared" si="18"/>
        <v>0.21440972222222246</v>
      </c>
      <c r="J28" s="17">
        <f t="shared" si="18"/>
        <v>0.22482638888888845</v>
      </c>
      <c r="K28" s="17">
        <f t="shared" si="18"/>
        <v>0.23524305555555544</v>
      </c>
      <c r="L28" s="17">
        <f t="shared" ref="L28:BW28" si="19">L$29-$B28</f>
        <v>0.24565972222222246</v>
      </c>
      <c r="M28" s="17">
        <f t="shared" si="19"/>
        <v>0.2560763888888884</v>
      </c>
      <c r="N28" s="17">
        <f t="shared" si="19"/>
        <v>0.26649305555555541</v>
      </c>
      <c r="O28" s="17">
        <f t="shared" si="19"/>
        <v>0.27690972222222243</v>
      </c>
      <c r="P28" s="17">
        <f t="shared" si="19"/>
        <v>0.28732638888888939</v>
      </c>
      <c r="Q28" s="17">
        <f t="shared" si="19"/>
        <v>0.29774305555555541</v>
      </c>
      <c r="R28" s="17">
        <f t="shared" si="19"/>
        <v>0.30815972222222243</v>
      </c>
      <c r="S28" s="17">
        <f t="shared" si="19"/>
        <v>0.31857638888888939</v>
      </c>
      <c r="T28" s="17">
        <f t="shared" si="19"/>
        <v>0.32899305555555541</v>
      </c>
      <c r="U28" s="19">
        <f t="shared" si="19"/>
        <v>0.33940972222222243</v>
      </c>
      <c r="V28" s="19">
        <f t="shared" si="19"/>
        <v>0.34982638888888939</v>
      </c>
      <c r="W28" s="17">
        <f t="shared" si="19"/>
        <v>0.36024305555555541</v>
      </c>
      <c r="X28" s="17">
        <f t="shared" si="19"/>
        <v>0.37065972222222243</v>
      </c>
      <c r="Y28" s="17">
        <f t="shared" si="19"/>
        <v>0.3810763888888884</v>
      </c>
      <c r="Z28" s="17">
        <f t="shared" si="19"/>
        <v>0.39149305555555541</v>
      </c>
      <c r="AA28" s="17">
        <f t="shared" si="19"/>
        <v>0.40190972222222243</v>
      </c>
      <c r="AB28" s="17">
        <f t="shared" si="19"/>
        <v>0.4123263888888884</v>
      </c>
      <c r="AC28" s="17">
        <f t="shared" si="19"/>
        <v>0.42274305555555541</v>
      </c>
      <c r="AD28" s="17">
        <f t="shared" si="19"/>
        <v>0.43315972222222243</v>
      </c>
      <c r="AE28" s="17">
        <f t="shared" si="19"/>
        <v>0.4435763888888884</v>
      </c>
      <c r="AF28" s="17">
        <f t="shared" si="19"/>
        <v>0.45399305555555541</v>
      </c>
      <c r="AG28" s="17">
        <f t="shared" si="19"/>
        <v>0.46440972222222243</v>
      </c>
      <c r="AH28" s="17">
        <f t="shared" si="19"/>
        <v>0.4748263888888884</v>
      </c>
      <c r="AI28" s="17">
        <f t="shared" si="19"/>
        <v>0.48524305555555541</v>
      </c>
      <c r="AJ28" s="17">
        <f t="shared" si="19"/>
        <v>0.49565972222222243</v>
      </c>
      <c r="AK28" s="17">
        <f t="shared" si="19"/>
        <v>0.5060763888888884</v>
      </c>
      <c r="AL28" s="17">
        <f t="shared" si="19"/>
        <v>0.51649305555555547</v>
      </c>
      <c r="AM28" s="19">
        <f t="shared" si="19"/>
        <v>0.52690972222222243</v>
      </c>
      <c r="AN28" s="19">
        <f t="shared" si="19"/>
        <v>0.5373263888888884</v>
      </c>
      <c r="AO28" s="17">
        <f t="shared" si="19"/>
        <v>0.54774305555555547</v>
      </c>
      <c r="AP28" s="17">
        <f t="shared" si="19"/>
        <v>0.55815972222222243</v>
      </c>
      <c r="AQ28" s="17">
        <f t="shared" si="19"/>
        <v>0.5685763888888884</v>
      </c>
      <c r="AR28" s="17">
        <f t="shared" si="19"/>
        <v>0.57899305555555547</v>
      </c>
      <c r="AS28" s="17">
        <f t="shared" si="19"/>
        <v>0.58940972222222243</v>
      </c>
      <c r="AT28" s="17">
        <f t="shared" si="19"/>
        <v>0.5998263888888884</v>
      </c>
      <c r="AU28" s="17">
        <f t="shared" si="19"/>
        <v>0.61024305555555547</v>
      </c>
      <c r="AV28" s="17">
        <f t="shared" si="19"/>
        <v>0.62065972222222243</v>
      </c>
      <c r="AW28" s="17">
        <f t="shared" si="19"/>
        <v>0.6310763888888884</v>
      </c>
      <c r="AX28" s="17">
        <f t="shared" si="19"/>
        <v>0.64149305555555547</v>
      </c>
      <c r="AY28" s="17">
        <f t="shared" si="19"/>
        <v>0.65190972222222243</v>
      </c>
      <c r="AZ28" s="17">
        <f t="shared" si="19"/>
        <v>0.6623263888888884</v>
      </c>
      <c r="BA28" s="17">
        <f t="shared" si="19"/>
        <v>0.67274305555555547</v>
      </c>
      <c r="BB28" s="17">
        <f t="shared" si="19"/>
        <v>0.68315972222222243</v>
      </c>
      <c r="BC28" s="17">
        <f t="shared" si="19"/>
        <v>0.6935763888888884</v>
      </c>
      <c r="BD28" s="17">
        <f t="shared" si="19"/>
        <v>0.70399305555555547</v>
      </c>
      <c r="BE28" s="19">
        <f t="shared" si="19"/>
        <v>0.71440972222222243</v>
      </c>
      <c r="BF28" s="19">
        <f t="shared" si="19"/>
        <v>0.7248263888888884</v>
      </c>
      <c r="BG28" s="17">
        <f t="shared" si="19"/>
        <v>0.73524305555555547</v>
      </c>
      <c r="BH28" s="17">
        <f t="shared" si="19"/>
        <v>0.74565972222222243</v>
      </c>
      <c r="BI28" s="17">
        <f t="shared" si="19"/>
        <v>0.7560763888888884</v>
      </c>
      <c r="BJ28" s="17">
        <f t="shared" si="19"/>
        <v>0.76649305555555547</v>
      </c>
      <c r="BK28" s="17">
        <f t="shared" si="19"/>
        <v>0.77690972222222143</v>
      </c>
      <c r="BL28" s="17">
        <f t="shared" si="19"/>
        <v>0.7873263888888884</v>
      </c>
      <c r="BM28" s="17">
        <f t="shared" si="19"/>
        <v>0.79774305555555547</v>
      </c>
      <c r="BN28" s="17">
        <f t="shared" si="19"/>
        <v>0.80815972222222143</v>
      </c>
      <c r="BO28" s="17">
        <f t="shared" si="19"/>
        <v>0.8185763888888884</v>
      </c>
      <c r="BP28" s="17">
        <f t="shared" si="19"/>
        <v>0.82899305555555547</v>
      </c>
      <c r="BQ28" s="17">
        <f t="shared" si="19"/>
        <v>0.83940972222222143</v>
      </c>
      <c r="BR28" s="17">
        <f t="shared" si="19"/>
        <v>0.8498263888888884</v>
      </c>
      <c r="BS28" s="17">
        <f t="shared" si="19"/>
        <v>0.86024305555555547</v>
      </c>
      <c r="BT28" s="17">
        <f t="shared" si="19"/>
        <v>0.87065972222222143</v>
      </c>
      <c r="BU28" s="17">
        <f t="shared" si="19"/>
        <v>0.8810763888888884</v>
      </c>
      <c r="BV28" s="17">
        <f t="shared" si="19"/>
        <v>0.89149305555555547</v>
      </c>
      <c r="BW28" s="19">
        <f t="shared" si="19"/>
        <v>0.90190972222222143</v>
      </c>
      <c r="BX28" s="19">
        <f t="shared" ref="BX28:CK28" si="20">BX$29-$B28</f>
        <v>0.9123263888888884</v>
      </c>
      <c r="BY28" s="17">
        <f t="shared" si="20"/>
        <v>0.92274305555555547</v>
      </c>
      <c r="BZ28" s="17">
        <f t="shared" si="20"/>
        <v>0.93315972222222143</v>
      </c>
      <c r="CA28" s="17">
        <f t="shared" si="20"/>
        <v>0.9435763888888884</v>
      </c>
      <c r="CB28" s="17">
        <f t="shared" si="20"/>
        <v>0.95399305555555547</v>
      </c>
      <c r="CC28" s="17">
        <f t="shared" si="20"/>
        <v>0.96440972222222143</v>
      </c>
      <c r="CD28" s="17">
        <f t="shared" si="20"/>
        <v>0.9748263888888884</v>
      </c>
      <c r="CE28" s="17">
        <f t="shared" si="20"/>
        <v>0.98524305555555547</v>
      </c>
      <c r="CF28" s="17">
        <f t="shared" si="20"/>
        <v>0.99565972222222143</v>
      </c>
      <c r="CG28" s="17">
        <f t="shared" si="20"/>
        <v>1.0060763888888844</v>
      </c>
      <c r="CH28" s="17">
        <f t="shared" si="20"/>
        <v>1.0164930555555545</v>
      </c>
      <c r="CI28" s="17">
        <f t="shared" si="20"/>
        <v>1.0269097222222243</v>
      </c>
      <c r="CJ28" s="17">
        <f t="shared" si="20"/>
        <v>1.0362847222222222</v>
      </c>
      <c r="CK28" s="17">
        <f t="shared" si="20"/>
        <v>4.5659722222222227E-2</v>
      </c>
      <c r="CL28" s="17"/>
      <c r="CM28" s="17"/>
      <c r="CN28" s="17"/>
      <c r="CO28" s="18"/>
    </row>
    <row r="29" spans="1:93" s="5" customFormat="1" x14ac:dyDescent="0.2">
      <c r="A29" s="34" t="s">
        <v>43</v>
      </c>
      <c r="B29" s="7">
        <v>0</v>
      </c>
      <c r="C29" s="26"/>
      <c r="D29" s="12"/>
      <c r="E29" s="12">
        <v>0.17361111111111099</v>
      </c>
      <c r="F29" s="12">
        <v>0.18402777777777779</v>
      </c>
      <c r="G29" s="12">
        <v>0.19444444444444445</v>
      </c>
      <c r="H29" s="12">
        <v>0.20486111111111099</v>
      </c>
      <c r="I29" s="12">
        <v>0.21527777777777801</v>
      </c>
      <c r="J29" s="12">
        <v>0.225694444444444</v>
      </c>
      <c r="K29" s="12">
        <v>0.23611111111111099</v>
      </c>
      <c r="L29" s="12">
        <v>0.24652777777777801</v>
      </c>
      <c r="M29" s="12">
        <v>0.25694444444444398</v>
      </c>
      <c r="N29" s="12">
        <v>0.26736111111111099</v>
      </c>
      <c r="O29" s="12">
        <v>0.27777777777777801</v>
      </c>
      <c r="P29" s="12">
        <v>0.28819444444444497</v>
      </c>
      <c r="Q29" s="12">
        <v>0.29861111111111099</v>
      </c>
      <c r="R29" s="12">
        <v>0.30902777777777801</v>
      </c>
      <c r="S29" s="12">
        <v>0.31944444444444497</v>
      </c>
      <c r="T29" s="12">
        <v>0.32986111111111099</v>
      </c>
      <c r="U29" s="12">
        <v>0.34027777777777801</v>
      </c>
      <c r="V29" s="12">
        <v>0.35069444444444497</v>
      </c>
      <c r="W29" s="12">
        <v>0.36111111111111099</v>
      </c>
      <c r="X29" s="12">
        <v>0.37152777777777801</v>
      </c>
      <c r="Y29" s="12">
        <v>0.38194444444444398</v>
      </c>
      <c r="Z29" s="12">
        <v>0.39236111111111099</v>
      </c>
      <c r="AA29" s="12">
        <v>0.40277777777777801</v>
      </c>
      <c r="AB29" s="12">
        <v>0.41319444444444398</v>
      </c>
      <c r="AC29" s="12">
        <v>0.42361111111111099</v>
      </c>
      <c r="AD29" s="12">
        <v>0.43402777777777801</v>
      </c>
      <c r="AE29" s="12">
        <v>0.44444444444444398</v>
      </c>
      <c r="AF29" s="12">
        <v>0.45486111111111099</v>
      </c>
      <c r="AG29" s="12">
        <v>0.46527777777777801</v>
      </c>
      <c r="AH29" s="12">
        <v>0.47569444444444398</v>
      </c>
      <c r="AI29" s="12">
        <v>0.48611111111111099</v>
      </c>
      <c r="AJ29" s="12">
        <v>0.49652777777777801</v>
      </c>
      <c r="AK29" s="12">
        <v>0.50694444444444398</v>
      </c>
      <c r="AL29" s="12">
        <v>0.51736111111111105</v>
      </c>
      <c r="AM29" s="12">
        <v>0.52777777777777801</v>
      </c>
      <c r="AN29" s="12">
        <v>0.53819444444444398</v>
      </c>
      <c r="AO29" s="12">
        <v>0.54861111111111105</v>
      </c>
      <c r="AP29" s="12">
        <v>0.55902777777777801</v>
      </c>
      <c r="AQ29" s="12">
        <v>0.56944444444444398</v>
      </c>
      <c r="AR29" s="12">
        <v>0.57986111111111105</v>
      </c>
      <c r="AS29" s="12">
        <v>0.59027777777777801</v>
      </c>
      <c r="AT29" s="12">
        <v>0.60069444444444398</v>
      </c>
      <c r="AU29" s="12">
        <v>0.61111111111111105</v>
      </c>
      <c r="AV29" s="12">
        <v>0.62152777777777801</v>
      </c>
      <c r="AW29" s="12">
        <v>0.63194444444444398</v>
      </c>
      <c r="AX29" s="12">
        <v>0.64236111111111105</v>
      </c>
      <c r="AY29" s="12">
        <v>0.65277777777777801</v>
      </c>
      <c r="AZ29" s="12">
        <v>0.66319444444444398</v>
      </c>
      <c r="BA29" s="12">
        <v>0.67361111111111105</v>
      </c>
      <c r="BB29" s="12">
        <v>0.68402777777777801</v>
      </c>
      <c r="BC29" s="12">
        <v>0.69444444444444398</v>
      </c>
      <c r="BD29" s="12">
        <v>0.70486111111111105</v>
      </c>
      <c r="BE29" s="12">
        <v>0.71527777777777801</v>
      </c>
      <c r="BF29" s="12">
        <v>0.72569444444444398</v>
      </c>
      <c r="BG29" s="12">
        <v>0.73611111111111105</v>
      </c>
      <c r="BH29" s="12">
        <v>0.74652777777777801</v>
      </c>
      <c r="BI29" s="12">
        <v>0.75694444444444398</v>
      </c>
      <c r="BJ29" s="12">
        <v>0.76736111111111105</v>
      </c>
      <c r="BK29" s="12">
        <v>0.77777777777777701</v>
      </c>
      <c r="BL29" s="12">
        <v>0.78819444444444398</v>
      </c>
      <c r="BM29" s="12">
        <v>0.79861111111111105</v>
      </c>
      <c r="BN29" s="12">
        <v>0.80902777777777701</v>
      </c>
      <c r="BO29" s="12">
        <v>0.81944444444444398</v>
      </c>
      <c r="BP29" s="12">
        <v>0.82986111111111105</v>
      </c>
      <c r="BQ29" s="12">
        <v>0.84027777777777701</v>
      </c>
      <c r="BR29" s="12">
        <v>0.85069444444444398</v>
      </c>
      <c r="BS29" s="12">
        <v>0.86111111111111105</v>
      </c>
      <c r="BT29" s="12">
        <v>0.87152777777777701</v>
      </c>
      <c r="BU29" s="12">
        <v>0.88194444444444398</v>
      </c>
      <c r="BV29" s="12">
        <v>0.89236111111111105</v>
      </c>
      <c r="BW29" s="12">
        <v>0.90277777777777701</v>
      </c>
      <c r="BX29" s="12">
        <v>0.91319444444444398</v>
      </c>
      <c r="BY29" s="12">
        <v>0.92361111111111105</v>
      </c>
      <c r="BZ29" s="12">
        <v>0.93402777777777701</v>
      </c>
      <c r="CA29" s="12">
        <v>0.94444444444444398</v>
      </c>
      <c r="CB29" s="12">
        <v>0.95486111111111105</v>
      </c>
      <c r="CC29" s="12">
        <v>0.96527777777777701</v>
      </c>
      <c r="CD29" s="12">
        <v>0.97569444444444398</v>
      </c>
      <c r="CE29" s="12">
        <v>0.98611111111111105</v>
      </c>
      <c r="CF29" s="12">
        <v>0.99652777777777701</v>
      </c>
      <c r="CG29" s="12">
        <v>1.00694444444444</v>
      </c>
      <c r="CH29" s="12">
        <v>1.0173611111111101</v>
      </c>
      <c r="CI29" s="12">
        <v>1.0277777777777799</v>
      </c>
      <c r="CJ29" s="12">
        <v>1.0371527777777778</v>
      </c>
      <c r="CK29" s="12">
        <v>4.6527777777777779E-2</v>
      </c>
      <c r="CL29" s="12"/>
      <c r="CM29" s="12"/>
      <c r="CN29" s="12"/>
      <c r="CO29" s="13"/>
    </row>
    <row r="30" spans="1:93" s="5" customFormat="1" x14ac:dyDescent="0.2">
      <c r="A30" s="2" t="s">
        <v>18</v>
      </c>
      <c r="B30" s="7">
        <v>5.2083333333333333E-4</v>
      </c>
      <c r="C30" s="26"/>
      <c r="D30" s="12"/>
      <c r="E30" s="12">
        <f t="shared" ref="E30:G53" si="21">E$29+$B30</f>
        <v>0.17413194444444433</v>
      </c>
      <c r="F30" s="12">
        <f t="shared" si="21"/>
        <v>0.18454861111111112</v>
      </c>
      <c r="G30" s="12">
        <f t="shared" si="21"/>
        <v>0.19496527777777778</v>
      </c>
      <c r="H30" s="12">
        <f t="shared" ref="H30:BS33" si="22">H$29+$B30</f>
        <v>0.20538194444444433</v>
      </c>
      <c r="I30" s="12">
        <f t="shared" si="22"/>
        <v>0.21579861111111134</v>
      </c>
      <c r="J30" s="12">
        <f t="shared" si="22"/>
        <v>0.22621527777777733</v>
      </c>
      <c r="K30" s="12">
        <f t="shared" si="22"/>
        <v>0.23663194444444433</v>
      </c>
      <c r="L30" s="12">
        <f t="shared" si="22"/>
        <v>0.24704861111111134</v>
      </c>
      <c r="M30" s="12">
        <f t="shared" si="22"/>
        <v>0.25746527777777733</v>
      </c>
      <c r="N30" s="12">
        <f t="shared" si="22"/>
        <v>0.26788194444444435</v>
      </c>
      <c r="O30" s="12">
        <f t="shared" si="22"/>
        <v>0.27829861111111137</v>
      </c>
      <c r="P30" s="12">
        <f t="shared" si="22"/>
        <v>0.28871527777777833</v>
      </c>
      <c r="Q30" s="12">
        <f t="shared" si="22"/>
        <v>0.29913194444444435</v>
      </c>
      <c r="R30" s="12">
        <f t="shared" si="22"/>
        <v>0.30954861111111137</v>
      </c>
      <c r="S30" s="12">
        <f t="shared" si="22"/>
        <v>0.31996527777777833</v>
      </c>
      <c r="T30" s="12">
        <f t="shared" si="22"/>
        <v>0.33038194444444435</v>
      </c>
      <c r="U30" s="12">
        <f t="shared" si="22"/>
        <v>0.34079861111111137</v>
      </c>
      <c r="V30" s="12">
        <f t="shared" si="22"/>
        <v>0.35121527777777833</v>
      </c>
      <c r="W30" s="12">
        <f t="shared" si="22"/>
        <v>0.36163194444444435</v>
      </c>
      <c r="X30" s="12">
        <f t="shared" si="22"/>
        <v>0.37204861111111137</v>
      </c>
      <c r="Y30" s="12">
        <f t="shared" si="22"/>
        <v>0.38246527777777733</v>
      </c>
      <c r="Z30" s="12">
        <f t="shared" si="22"/>
        <v>0.39288194444444435</v>
      </c>
      <c r="AA30" s="12">
        <f t="shared" si="22"/>
        <v>0.40329861111111137</v>
      </c>
      <c r="AB30" s="12">
        <f t="shared" si="22"/>
        <v>0.41371527777777733</v>
      </c>
      <c r="AC30" s="12">
        <f t="shared" si="22"/>
        <v>0.42413194444444435</v>
      </c>
      <c r="AD30" s="12">
        <f t="shared" si="22"/>
        <v>0.43454861111111137</v>
      </c>
      <c r="AE30" s="12">
        <f t="shared" si="22"/>
        <v>0.44496527777777733</v>
      </c>
      <c r="AF30" s="12">
        <f t="shared" si="22"/>
        <v>0.45538194444444435</v>
      </c>
      <c r="AG30" s="12">
        <f t="shared" si="22"/>
        <v>0.46579861111111137</v>
      </c>
      <c r="AH30" s="12">
        <f t="shared" si="22"/>
        <v>0.47621527777777733</v>
      </c>
      <c r="AI30" s="12">
        <f t="shared" si="22"/>
        <v>0.48663194444444435</v>
      </c>
      <c r="AJ30" s="12">
        <f t="shared" si="22"/>
        <v>0.49704861111111137</v>
      </c>
      <c r="AK30" s="12">
        <f t="shared" si="22"/>
        <v>0.50746527777777728</v>
      </c>
      <c r="AL30" s="12">
        <f t="shared" si="22"/>
        <v>0.51788194444444435</v>
      </c>
      <c r="AM30" s="12">
        <f t="shared" si="22"/>
        <v>0.52829861111111132</v>
      </c>
      <c r="AN30" s="12">
        <f t="shared" si="22"/>
        <v>0.53871527777777728</v>
      </c>
      <c r="AO30" s="12">
        <f t="shared" si="22"/>
        <v>0.54913194444444435</v>
      </c>
      <c r="AP30" s="12">
        <f t="shared" si="22"/>
        <v>0.55954861111111132</v>
      </c>
      <c r="AQ30" s="12">
        <f t="shared" si="22"/>
        <v>0.56996527777777728</v>
      </c>
      <c r="AR30" s="12">
        <f t="shared" si="22"/>
        <v>0.58038194444444435</v>
      </c>
      <c r="AS30" s="12">
        <f t="shared" si="22"/>
        <v>0.59079861111111132</v>
      </c>
      <c r="AT30" s="12">
        <f t="shared" si="22"/>
        <v>0.60121527777777728</v>
      </c>
      <c r="AU30" s="12">
        <f t="shared" si="22"/>
        <v>0.61163194444444435</v>
      </c>
      <c r="AV30" s="12">
        <f t="shared" si="22"/>
        <v>0.62204861111111132</v>
      </c>
      <c r="AW30" s="12">
        <f t="shared" si="22"/>
        <v>0.63246527777777728</v>
      </c>
      <c r="AX30" s="12">
        <f t="shared" si="22"/>
        <v>0.64288194444444435</v>
      </c>
      <c r="AY30" s="12">
        <f t="shared" si="22"/>
        <v>0.65329861111111132</v>
      </c>
      <c r="AZ30" s="12">
        <f t="shared" si="22"/>
        <v>0.66371527777777728</v>
      </c>
      <c r="BA30" s="12">
        <f t="shared" si="22"/>
        <v>0.67413194444444435</v>
      </c>
      <c r="BB30" s="12">
        <f t="shared" si="22"/>
        <v>0.68454861111111132</v>
      </c>
      <c r="BC30" s="12">
        <f t="shared" si="22"/>
        <v>0.69496527777777728</v>
      </c>
      <c r="BD30" s="12">
        <f t="shared" si="22"/>
        <v>0.70538194444444435</v>
      </c>
      <c r="BE30" s="12">
        <f t="shared" si="22"/>
        <v>0.71579861111111132</v>
      </c>
      <c r="BF30" s="12">
        <f t="shared" si="22"/>
        <v>0.72621527777777728</v>
      </c>
      <c r="BG30" s="12">
        <f t="shared" si="22"/>
        <v>0.73663194444444435</v>
      </c>
      <c r="BH30" s="12">
        <f t="shared" si="22"/>
        <v>0.74704861111111132</v>
      </c>
      <c r="BI30" s="12">
        <f t="shared" si="22"/>
        <v>0.75746527777777728</v>
      </c>
      <c r="BJ30" s="12">
        <f t="shared" si="22"/>
        <v>0.76788194444444435</v>
      </c>
      <c r="BK30" s="12">
        <f t="shared" si="22"/>
        <v>0.77829861111111032</v>
      </c>
      <c r="BL30" s="12">
        <f t="shared" si="22"/>
        <v>0.78871527777777728</v>
      </c>
      <c r="BM30" s="12">
        <f t="shared" si="22"/>
        <v>0.79913194444444435</v>
      </c>
      <c r="BN30" s="12">
        <f t="shared" si="22"/>
        <v>0.80954861111111032</v>
      </c>
      <c r="BO30" s="12">
        <f t="shared" si="22"/>
        <v>0.81996527777777728</v>
      </c>
      <c r="BP30" s="12">
        <f t="shared" si="22"/>
        <v>0.83038194444444435</v>
      </c>
      <c r="BQ30" s="12">
        <f t="shared" si="22"/>
        <v>0.84079861111111032</v>
      </c>
      <c r="BR30" s="12">
        <f t="shared" si="22"/>
        <v>0.85121527777777728</v>
      </c>
      <c r="BS30" s="12">
        <f t="shared" si="22"/>
        <v>0.86163194444444435</v>
      </c>
      <c r="BT30" s="12">
        <f t="shared" ref="BT30:CK45" si="23">BT$29+$B30</f>
        <v>0.87204861111111032</v>
      </c>
      <c r="BU30" s="12">
        <f t="shared" si="23"/>
        <v>0.88246527777777728</v>
      </c>
      <c r="BV30" s="12">
        <f t="shared" si="23"/>
        <v>0.89288194444444435</v>
      </c>
      <c r="BW30" s="12">
        <f t="shared" si="23"/>
        <v>0.90329861111111032</v>
      </c>
      <c r="BX30" s="12">
        <f t="shared" si="23"/>
        <v>0.91371527777777728</v>
      </c>
      <c r="BY30" s="12">
        <f t="shared" si="23"/>
        <v>0.92413194444444435</v>
      </c>
      <c r="BZ30" s="12">
        <f t="shared" si="23"/>
        <v>0.93454861111111032</v>
      </c>
      <c r="CA30" s="12">
        <f t="shared" si="23"/>
        <v>0.94496527777777728</v>
      </c>
      <c r="CB30" s="12">
        <f t="shared" si="23"/>
        <v>0.95538194444444435</v>
      </c>
      <c r="CC30" s="12">
        <f t="shared" si="23"/>
        <v>0.96579861111111032</v>
      </c>
      <c r="CD30" s="12">
        <f t="shared" si="23"/>
        <v>0.97621527777777728</v>
      </c>
      <c r="CE30" s="12">
        <f t="shared" si="23"/>
        <v>0.98663194444444435</v>
      </c>
      <c r="CF30" s="12">
        <f t="shared" si="23"/>
        <v>0.99704861111111032</v>
      </c>
      <c r="CG30" s="12">
        <f t="shared" si="23"/>
        <v>1.0074652777777733</v>
      </c>
      <c r="CH30" s="12">
        <f t="shared" si="23"/>
        <v>1.0178819444444434</v>
      </c>
      <c r="CI30" s="12">
        <f t="shared" si="23"/>
        <v>1.0282986111111132</v>
      </c>
      <c r="CJ30" s="12">
        <f t="shared" ref="CI30:CK45" si="24">CJ$29+$B30</f>
        <v>1.0376736111111111</v>
      </c>
      <c r="CK30" s="12">
        <f t="shared" si="23"/>
        <v>4.704861111111111E-2</v>
      </c>
      <c r="CL30" s="12"/>
      <c r="CM30" s="12"/>
      <c r="CN30" s="12"/>
      <c r="CO30" s="13"/>
    </row>
    <row r="31" spans="1:93" s="5" customFormat="1" x14ac:dyDescent="0.2">
      <c r="A31" s="2" t="s">
        <v>19</v>
      </c>
      <c r="B31" s="7">
        <v>1.2152777777777778E-3</v>
      </c>
      <c r="C31" s="26"/>
      <c r="D31" s="12"/>
      <c r="E31" s="12">
        <f t="shared" si="21"/>
        <v>0.17482638888888877</v>
      </c>
      <c r="F31" s="12">
        <f t="shared" si="21"/>
        <v>0.18524305555555556</v>
      </c>
      <c r="G31" s="12">
        <f t="shared" si="21"/>
        <v>0.19565972222222222</v>
      </c>
      <c r="H31" s="12">
        <f t="shared" si="22"/>
        <v>0.20607638888888877</v>
      </c>
      <c r="I31" s="12">
        <f t="shared" si="22"/>
        <v>0.21649305555555579</v>
      </c>
      <c r="J31" s="12">
        <f t="shared" si="22"/>
        <v>0.22690972222222178</v>
      </c>
      <c r="K31" s="12">
        <f t="shared" si="22"/>
        <v>0.23732638888888877</v>
      </c>
      <c r="L31" s="12">
        <f t="shared" si="22"/>
        <v>0.24774305555555579</v>
      </c>
      <c r="M31" s="12">
        <f t="shared" si="22"/>
        <v>0.25815972222222178</v>
      </c>
      <c r="N31" s="12">
        <f t="shared" si="22"/>
        <v>0.2685763888888888</v>
      </c>
      <c r="O31" s="12">
        <f t="shared" si="22"/>
        <v>0.27899305555555581</v>
      </c>
      <c r="P31" s="12">
        <f t="shared" si="22"/>
        <v>0.28940972222222278</v>
      </c>
      <c r="Q31" s="12">
        <f t="shared" si="22"/>
        <v>0.2998263888888888</v>
      </c>
      <c r="R31" s="12">
        <f t="shared" si="22"/>
        <v>0.31024305555555581</v>
      </c>
      <c r="S31" s="12">
        <f t="shared" si="22"/>
        <v>0.32065972222222278</v>
      </c>
      <c r="T31" s="12">
        <f t="shared" si="22"/>
        <v>0.3310763888888888</v>
      </c>
      <c r="U31" s="12">
        <f t="shared" si="22"/>
        <v>0.34149305555555581</v>
      </c>
      <c r="V31" s="12">
        <f t="shared" si="22"/>
        <v>0.35190972222222278</v>
      </c>
      <c r="W31" s="12">
        <f t="shared" si="22"/>
        <v>0.3623263888888888</v>
      </c>
      <c r="X31" s="12">
        <f t="shared" si="22"/>
        <v>0.37274305555555581</v>
      </c>
      <c r="Y31" s="12">
        <f t="shared" si="22"/>
        <v>0.38315972222222178</v>
      </c>
      <c r="Z31" s="12">
        <f t="shared" si="22"/>
        <v>0.3935763888888888</v>
      </c>
      <c r="AA31" s="12">
        <f t="shared" si="22"/>
        <v>0.40399305555555581</v>
      </c>
      <c r="AB31" s="12">
        <f t="shared" si="22"/>
        <v>0.41440972222222178</v>
      </c>
      <c r="AC31" s="12">
        <f t="shared" si="22"/>
        <v>0.4248263888888888</v>
      </c>
      <c r="AD31" s="12">
        <f t="shared" si="22"/>
        <v>0.43524305555555581</v>
      </c>
      <c r="AE31" s="12">
        <f t="shared" si="22"/>
        <v>0.44565972222222178</v>
      </c>
      <c r="AF31" s="12">
        <f t="shared" si="22"/>
        <v>0.4560763888888888</v>
      </c>
      <c r="AG31" s="12">
        <f t="shared" si="22"/>
        <v>0.46649305555555581</v>
      </c>
      <c r="AH31" s="12">
        <f t="shared" si="22"/>
        <v>0.47690972222222178</v>
      </c>
      <c r="AI31" s="12">
        <f t="shared" si="22"/>
        <v>0.4873263888888888</v>
      </c>
      <c r="AJ31" s="12">
        <f t="shared" si="22"/>
        <v>0.49774305555555581</v>
      </c>
      <c r="AK31" s="12">
        <f t="shared" si="22"/>
        <v>0.50815972222222172</v>
      </c>
      <c r="AL31" s="12">
        <f t="shared" si="22"/>
        <v>0.5185763888888888</v>
      </c>
      <c r="AM31" s="12">
        <f t="shared" si="22"/>
        <v>0.52899305555555576</v>
      </c>
      <c r="AN31" s="12">
        <f t="shared" si="22"/>
        <v>0.53940972222222172</v>
      </c>
      <c r="AO31" s="12">
        <f t="shared" si="22"/>
        <v>0.5498263888888888</v>
      </c>
      <c r="AP31" s="12">
        <f t="shared" si="22"/>
        <v>0.56024305555555576</v>
      </c>
      <c r="AQ31" s="12">
        <f t="shared" si="22"/>
        <v>0.57065972222222172</v>
      </c>
      <c r="AR31" s="12">
        <f t="shared" si="22"/>
        <v>0.5810763888888888</v>
      </c>
      <c r="AS31" s="12">
        <f t="shared" si="22"/>
        <v>0.59149305555555576</v>
      </c>
      <c r="AT31" s="12">
        <f t="shared" si="22"/>
        <v>0.60190972222222172</v>
      </c>
      <c r="AU31" s="12">
        <f t="shared" si="22"/>
        <v>0.6123263888888888</v>
      </c>
      <c r="AV31" s="12">
        <f t="shared" si="22"/>
        <v>0.62274305555555576</v>
      </c>
      <c r="AW31" s="12">
        <f t="shared" si="22"/>
        <v>0.63315972222222172</v>
      </c>
      <c r="AX31" s="12">
        <f t="shared" si="22"/>
        <v>0.6435763888888888</v>
      </c>
      <c r="AY31" s="12">
        <f t="shared" si="22"/>
        <v>0.65399305555555576</v>
      </c>
      <c r="AZ31" s="12">
        <f t="shared" si="22"/>
        <v>0.66440972222222172</v>
      </c>
      <c r="BA31" s="12">
        <f t="shared" si="22"/>
        <v>0.6748263888888888</v>
      </c>
      <c r="BB31" s="12">
        <f t="shared" si="22"/>
        <v>0.68524305555555576</v>
      </c>
      <c r="BC31" s="12">
        <f t="shared" si="22"/>
        <v>0.69565972222222172</v>
      </c>
      <c r="BD31" s="12">
        <f t="shared" si="22"/>
        <v>0.7060763888888888</v>
      </c>
      <c r="BE31" s="12">
        <f t="shared" si="22"/>
        <v>0.71649305555555576</v>
      </c>
      <c r="BF31" s="12">
        <f t="shared" si="22"/>
        <v>0.72690972222222172</v>
      </c>
      <c r="BG31" s="12">
        <f t="shared" si="22"/>
        <v>0.7373263888888888</v>
      </c>
      <c r="BH31" s="12">
        <f t="shared" si="22"/>
        <v>0.74774305555555576</v>
      </c>
      <c r="BI31" s="12">
        <f t="shared" si="22"/>
        <v>0.75815972222222172</v>
      </c>
      <c r="BJ31" s="12">
        <f t="shared" si="22"/>
        <v>0.7685763888888888</v>
      </c>
      <c r="BK31" s="12">
        <f t="shared" si="22"/>
        <v>0.77899305555555476</v>
      </c>
      <c r="BL31" s="12">
        <f t="shared" si="22"/>
        <v>0.78940972222222172</v>
      </c>
      <c r="BM31" s="12">
        <f t="shared" si="22"/>
        <v>0.7998263888888888</v>
      </c>
      <c r="BN31" s="12">
        <f t="shared" si="22"/>
        <v>0.81024305555555476</v>
      </c>
      <c r="BO31" s="12">
        <f t="shared" si="22"/>
        <v>0.82065972222222172</v>
      </c>
      <c r="BP31" s="12">
        <f t="shared" si="22"/>
        <v>0.8310763888888888</v>
      </c>
      <c r="BQ31" s="12">
        <f t="shared" si="22"/>
        <v>0.84149305555555476</v>
      </c>
      <c r="BR31" s="12">
        <f t="shared" si="22"/>
        <v>0.85190972222222172</v>
      </c>
      <c r="BS31" s="12">
        <f t="shared" si="22"/>
        <v>0.8623263888888888</v>
      </c>
      <c r="BT31" s="12">
        <f t="shared" si="23"/>
        <v>0.87274305555555476</v>
      </c>
      <c r="BU31" s="12">
        <f t="shared" si="23"/>
        <v>0.88315972222222172</v>
      </c>
      <c r="BV31" s="12">
        <f t="shared" si="23"/>
        <v>0.8935763888888888</v>
      </c>
      <c r="BW31" s="12">
        <f t="shared" si="23"/>
        <v>0.90399305555555476</v>
      </c>
      <c r="BX31" s="12">
        <f t="shared" si="23"/>
        <v>0.91440972222222172</v>
      </c>
      <c r="BY31" s="12">
        <f t="shared" si="23"/>
        <v>0.9248263888888888</v>
      </c>
      <c r="BZ31" s="12">
        <f t="shared" si="23"/>
        <v>0.93524305555555476</v>
      </c>
      <c r="CA31" s="12">
        <f t="shared" si="23"/>
        <v>0.94565972222222172</v>
      </c>
      <c r="CB31" s="12">
        <f t="shared" si="23"/>
        <v>0.9560763888888888</v>
      </c>
      <c r="CC31" s="12">
        <f t="shared" si="23"/>
        <v>0.96649305555555476</v>
      </c>
      <c r="CD31" s="12">
        <f t="shared" si="23"/>
        <v>0.97690972222222172</v>
      </c>
      <c r="CE31" s="12">
        <f t="shared" si="23"/>
        <v>0.9873263888888888</v>
      </c>
      <c r="CF31" s="12">
        <f t="shared" si="23"/>
        <v>0.99774305555555476</v>
      </c>
      <c r="CG31" s="12">
        <f t="shared" si="23"/>
        <v>1.0081597222222178</v>
      </c>
      <c r="CH31" s="12">
        <f t="shared" si="23"/>
        <v>1.0185763888888879</v>
      </c>
      <c r="CI31" s="12">
        <f t="shared" si="24"/>
        <v>1.0289930555555578</v>
      </c>
      <c r="CJ31" s="12">
        <f t="shared" si="24"/>
        <v>1.0383680555555557</v>
      </c>
      <c r="CK31" s="12">
        <f t="shared" si="23"/>
        <v>4.7743055555555559E-2</v>
      </c>
      <c r="CL31" s="12"/>
      <c r="CM31" s="12"/>
      <c r="CN31" s="12"/>
      <c r="CO31" s="13"/>
    </row>
    <row r="32" spans="1:93" s="5" customFormat="1" x14ac:dyDescent="0.2">
      <c r="A32" s="2" t="s">
        <v>20</v>
      </c>
      <c r="B32" s="7">
        <v>1.5624999999999999E-3</v>
      </c>
      <c r="C32" s="26"/>
      <c r="D32" s="12"/>
      <c r="E32" s="12">
        <f t="shared" si="21"/>
        <v>0.17517361111111099</v>
      </c>
      <c r="F32" s="12">
        <f t="shared" si="21"/>
        <v>0.18559027777777778</v>
      </c>
      <c r="G32" s="12">
        <f t="shared" si="21"/>
        <v>0.19600694444444444</v>
      </c>
      <c r="H32" s="12">
        <f t="shared" si="22"/>
        <v>0.20642361111111099</v>
      </c>
      <c r="I32" s="12">
        <f t="shared" si="22"/>
        <v>0.21684027777777801</v>
      </c>
      <c r="J32" s="12">
        <f t="shared" si="22"/>
        <v>0.227256944444444</v>
      </c>
      <c r="K32" s="12">
        <f t="shared" si="22"/>
        <v>0.23767361111111099</v>
      </c>
      <c r="L32" s="12">
        <f t="shared" si="22"/>
        <v>0.24809027777777801</v>
      </c>
      <c r="M32" s="12">
        <f t="shared" si="22"/>
        <v>0.258506944444444</v>
      </c>
      <c r="N32" s="12">
        <f t="shared" si="22"/>
        <v>0.26892361111111102</v>
      </c>
      <c r="O32" s="12">
        <f t="shared" si="22"/>
        <v>0.27934027777777803</v>
      </c>
      <c r="P32" s="12">
        <f t="shared" si="22"/>
        <v>0.289756944444445</v>
      </c>
      <c r="Q32" s="12">
        <f t="shared" si="22"/>
        <v>0.30017361111111102</v>
      </c>
      <c r="R32" s="12">
        <f t="shared" si="22"/>
        <v>0.31059027777777803</v>
      </c>
      <c r="S32" s="12">
        <f t="shared" si="22"/>
        <v>0.321006944444445</v>
      </c>
      <c r="T32" s="12">
        <f t="shared" si="22"/>
        <v>0.33142361111111102</v>
      </c>
      <c r="U32" s="12">
        <f t="shared" si="22"/>
        <v>0.34184027777777803</v>
      </c>
      <c r="V32" s="12">
        <f t="shared" si="22"/>
        <v>0.352256944444445</v>
      </c>
      <c r="W32" s="12">
        <f t="shared" si="22"/>
        <v>0.36267361111111102</v>
      </c>
      <c r="X32" s="12">
        <f t="shared" si="22"/>
        <v>0.37309027777777803</v>
      </c>
      <c r="Y32" s="12">
        <f t="shared" si="22"/>
        <v>0.383506944444444</v>
      </c>
      <c r="Z32" s="12">
        <f t="shared" si="22"/>
        <v>0.39392361111111102</v>
      </c>
      <c r="AA32" s="12">
        <f t="shared" si="22"/>
        <v>0.40434027777777803</v>
      </c>
      <c r="AB32" s="12">
        <f t="shared" si="22"/>
        <v>0.414756944444444</v>
      </c>
      <c r="AC32" s="12">
        <f t="shared" si="22"/>
        <v>0.42517361111111102</v>
      </c>
      <c r="AD32" s="12">
        <f t="shared" si="22"/>
        <v>0.43559027777777803</v>
      </c>
      <c r="AE32" s="12">
        <f t="shared" si="22"/>
        <v>0.446006944444444</v>
      </c>
      <c r="AF32" s="12">
        <f t="shared" si="22"/>
        <v>0.45642361111111102</v>
      </c>
      <c r="AG32" s="12">
        <f t="shared" si="22"/>
        <v>0.46684027777777803</v>
      </c>
      <c r="AH32" s="12">
        <f t="shared" si="22"/>
        <v>0.477256944444444</v>
      </c>
      <c r="AI32" s="12">
        <f t="shared" si="22"/>
        <v>0.48767361111111102</v>
      </c>
      <c r="AJ32" s="12">
        <f t="shared" si="22"/>
        <v>0.49809027777777803</v>
      </c>
      <c r="AK32" s="12">
        <f t="shared" si="22"/>
        <v>0.508506944444444</v>
      </c>
      <c r="AL32" s="12">
        <f t="shared" si="22"/>
        <v>0.51892361111111107</v>
      </c>
      <c r="AM32" s="12">
        <f t="shared" si="22"/>
        <v>0.52934027777777803</v>
      </c>
      <c r="AN32" s="12">
        <f t="shared" si="22"/>
        <v>0.539756944444444</v>
      </c>
      <c r="AO32" s="12">
        <f t="shared" si="22"/>
        <v>0.55017361111111107</v>
      </c>
      <c r="AP32" s="12">
        <f t="shared" si="22"/>
        <v>0.56059027777777803</v>
      </c>
      <c r="AQ32" s="12">
        <f t="shared" si="22"/>
        <v>0.571006944444444</v>
      </c>
      <c r="AR32" s="12">
        <f t="shared" si="22"/>
        <v>0.58142361111111107</v>
      </c>
      <c r="AS32" s="12">
        <f t="shared" si="22"/>
        <v>0.59184027777777803</v>
      </c>
      <c r="AT32" s="12">
        <f t="shared" si="22"/>
        <v>0.602256944444444</v>
      </c>
      <c r="AU32" s="12">
        <f t="shared" si="22"/>
        <v>0.61267361111111107</v>
      </c>
      <c r="AV32" s="12">
        <f t="shared" si="22"/>
        <v>0.62309027777777803</v>
      </c>
      <c r="AW32" s="12">
        <f t="shared" si="22"/>
        <v>0.633506944444444</v>
      </c>
      <c r="AX32" s="12">
        <f t="shared" si="22"/>
        <v>0.64392361111111107</v>
      </c>
      <c r="AY32" s="12">
        <f t="shared" si="22"/>
        <v>0.65434027777777803</v>
      </c>
      <c r="AZ32" s="12">
        <f t="shared" si="22"/>
        <v>0.664756944444444</v>
      </c>
      <c r="BA32" s="12">
        <f t="shared" si="22"/>
        <v>0.67517361111111107</v>
      </c>
      <c r="BB32" s="12">
        <f t="shared" si="22"/>
        <v>0.68559027777777803</v>
      </c>
      <c r="BC32" s="12">
        <f t="shared" si="22"/>
        <v>0.696006944444444</v>
      </c>
      <c r="BD32" s="12">
        <f t="shared" si="22"/>
        <v>0.70642361111111107</v>
      </c>
      <c r="BE32" s="12">
        <f t="shared" si="22"/>
        <v>0.71684027777777803</v>
      </c>
      <c r="BF32" s="12">
        <f t="shared" si="22"/>
        <v>0.727256944444444</v>
      </c>
      <c r="BG32" s="12">
        <f t="shared" si="22"/>
        <v>0.73767361111111107</v>
      </c>
      <c r="BH32" s="12">
        <f t="shared" si="22"/>
        <v>0.74809027777777803</v>
      </c>
      <c r="BI32" s="12">
        <f t="shared" si="22"/>
        <v>0.758506944444444</v>
      </c>
      <c r="BJ32" s="12">
        <f t="shared" si="22"/>
        <v>0.76892361111111107</v>
      </c>
      <c r="BK32" s="12">
        <f t="shared" si="22"/>
        <v>0.77934027777777704</v>
      </c>
      <c r="BL32" s="12">
        <f t="shared" si="22"/>
        <v>0.789756944444444</v>
      </c>
      <c r="BM32" s="12">
        <f t="shared" si="22"/>
        <v>0.80017361111111107</v>
      </c>
      <c r="BN32" s="12">
        <f t="shared" si="22"/>
        <v>0.81059027777777704</v>
      </c>
      <c r="BO32" s="12">
        <f t="shared" si="22"/>
        <v>0.821006944444444</v>
      </c>
      <c r="BP32" s="12">
        <f t="shared" si="22"/>
        <v>0.83142361111111107</v>
      </c>
      <c r="BQ32" s="12">
        <f t="shared" si="22"/>
        <v>0.84184027777777704</v>
      </c>
      <c r="BR32" s="12">
        <f t="shared" si="22"/>
        <v>0.852256944444444</v>
      </c>
      <c r="BS32" s="12">
        <f t="shared" si="22"/>
        <v>0.86267361111111107</v>
      </c>
      <c r="BT32" s="12">
        <f t="shared" si="23"/>
        <v>0.87309027777777704</v>
      </c>
      <c r="BU32" s="12">
        <f t="shared" si="23"/>
        <v>0.883506944444444</v>
      </c>
      <c r="BV32" s="12">
        <f t="shared" si="23"/>
        <v>0.89392361111111107</v>
      </c>
      <c r="BW32" s="12">
        <f t="shared" si="23"/>
        <v>0.90434027777777704</v>
      </c>
      <c r="BX32" s="12">
        <f t="shared" si="23"/>
        <v>0.914756944444444</v>
      </c>
      <c r="BY32" s="12">
        <f t="shared" si="23"/>
        <v>0.92517361111111107</v>
      </c>
      <c r="BZ32" s="12">
        <f t="shared" si="23"/>
        <v>0.93559027777777704</v>
      </c>
      <c r="CA32" s="12">
        <f t="shared" si="23"/>
        <v>0.946006944444444</v>
      </c>
      <c r="CB32" s="12">
        <f t="shared" si="23"/>
        <v>0.95642361111111107</v>
      </c>
      <c r="CC32" s="12">
        <f t="shared" si="23"/>
        <v>0.96684027777777704</v>
      </c>
      <c r="CD32" s="12">
        <f t="shared" si="23"/>
        <v>0.977256944444444</v>
      </c>
      <c r="CE32" s="12">
        <f t="shared" si="23"/>
        <v>0.98767361111111107</v>
      </c>
      <c r="CF32" s="12">
        <f t="shared" si="23"/>
        <v>0.99809027777777704</v>
      </c>
      <c r="CG32" s="12">
        <f t="shared" si="23"/>
        <v>1.0085069444444399</v>
      </c>
      <c r="CH32" s="12">
        <f t="shared" si="23"/>
        <v>1.01892361111111</v>
      </c>
      <c r="CI32" s="12">
        <f t="shared" si="24"/>
        <v>1.0293402777777798</v>
      </c>
      <c r="CJ32" s="12">
        <f t="shared" si="24"/>
        <v>1.0387152777777777</v>
      </c>
      <c r="CK32" s="12">
        <f t="shared" si="23"/>
        <v>4.809027777777778E-2</v>
      </c>
      <c r="CL32" s="12"/>
      <c r="CM32" s="12"/>
      <c r="CN32" s="12"/>
      <c r="CO32" s="13"/>
    </row>
    <row r="33" spans="1:93" s="5" customFormat="1" x14ac:dyDescent="0.2">
      <c r="A33" s="2" t="s">
        <v>23</v>
      </c>
      <c r="B33" s="7">
        <v>1.736111111111111E-3</v>
      </c>
      <c r="C33" s="26"/>
      <c r="D33" s="12"/>
      <c r="E33" s="12">
        <f t="shared" si="21"/>
        <v>0.1753472222222221</v>
      </c>
      <c r="F33" s="12">
        <f t="shared" si="21"/>
        <v>0.1857638888888889</v>
      </c>
      <c r="G33" s="12">
        <f t="shared" si="21"/>
        <v>0.19618055555555555</v>
      </c>
      <c r="H33" s="12">
        <f t="shared" si="22"/>
        <v>0.2065972222222221</v>
      </c>
      <c r="I33" s="12">
        <f t="shared" si="22"/>
        <v>0.21701388888888912</v>
      </c>
      <c r="J33" s="12">
        <f t="shared" si="22"/>
        <v>0.22743055555555511</v>
      </c>
      <c r="K33" s="12">
        <f t="shared" si="22"/>
        <v>0.2378472222222221</v>
      </c>
      <c r="L33" s="12">
        <f t="shared" si="22"/>
        <v>0.24826388888888912</v>
      </c>
      <c r="M33" s="12">
        <f t="shared" si="22"/>
        <v>0.25868055555555508</v>
      </c>
      <c r="N33" s="12">
        <f t="shared" si="22"/>
        <v>0.2690972222222221</v>
      </c>
      <c r="O33" s="12">
        <f t="shared" si="22"/>
        <v>0.27951388888888912</v>
      </c>
      <c r="P33" s="12">
        <f t="shared" si="22"/>
        <v>0.28993055555555608</v>
      </c>
      <c r="Q33" s="12">
        <f t="shared" si="22"/>
        <v>0.3003472222222221</v>
      </c>
      <c r="R33" s="12">
        <f t="shared" si="22"/>
        <v>0.31076388888888912</v>
      </c>
      <c r="S33" s="12">
        <f t="shared" si="22"/>
        <v>0.32118055555555608</v>
      </c>
      <c r="T33" s="12">
        <f t="shared" si="22"/>
        <v>0.3315972222222221</v>
      </c>
      <c r="U33" s="12">
        <f t="shared" si="22"/>
        <v>0.34201388888888912</v>
      </c>
      <c r="V33" s="12">
        <f t="shared" si="22"/>
        <v>0.35243055555555608</v>
      </c>
      <c r="W33" s="12">
        <f t="shared" si="22"/>
        <v>0.3628472222222221</v>
      </c>
      <c r="X33" s="12">
        <f t="shared" si="22"/>
        <v>0.37326388888888912</v>
      </c>
      <c r="Y33" s="12">
        <f t="shared" si="22"/>
        <v>0.38368055555555508</v>
      </c>
      <c r="Z33" s="12">
        <f t="shared" si="22"/>
        <v>0.3940972222222221</v>
      </c>
      <c r="AA33" s="12">
        <f t="shared" si="22"/>
        <v>0.40451388888888912</v>
      </c>
      <c r="AB33" s="12">
        <f t="shared" si="22"/>
        <v>0.41493055555555508</v>
      </c>
      <c r="AC33" s="12">
        <f t="shared" si="22"/>
        <v>0.4253472222222221</v>
      </c>
      <c r="AD33" s="12">
        <f t="shared" si="22"/>
        <v>0.43576388888888912</v>
      </c>
      <c r="AE33" s="12">
        <f t="shared" si="22"/>
        <v>0.44618055555555508</v>
      </c>
      <c r="AF33" s="12">
        <f t="shared" si="22"/>
        <v>0.4565972222222221</v>
      </c>
      <c r="AG33" s="12">
        <f t="shared" si="22"/>
        <v>0.46701388888888912</v>
      </c>
      <c r="AH33" s="12">
        <f t="shared" si="22"/>
        <v>0.47743055555555508</v>
      </c>
      <c r="AI33" s="12">
        <f t="shared" si="22"/>
        <v>0.4878472222222221</v>
      </c>
      <c r="AJ33" s="12">
        <f t="shared" si="22"/>
        <v>0.49826388888888912</v>
      </c>
      <c r="AK33" s="12">
        <f t="shared" si="22"/>
        <v>0.50868055555555514</v>
      </c>
      <c r="AL33" s="12">
        <f t="shared" si="22"/>
        <v>0.51909722222222221</v>
      </c>
      <c r="AM33" s="12">
        <f t="shared" si="22"/>
        <v>0.52951388888888917</v>
      </c>
      <c r="AN33" s="12">
        <f t="shared" si="22"/>
        <v>0.53993055555555514</v>
      </c>
      <c r="AO33" s="12">
        <f t="shared" si="22"/>
        <v>0.55034722222222221</v>
      </c>
      <c r="AP33" s="12">
        <f t="shared" si="22"/>
        <v>0.56076388888888917</v>
      </c>
      <c r="AQ33" s="12">
        <f t="shared" si="22"/>
        <v>0.57118055555555514</v>
      </c>
      <c r="AR33" s="12">
        <f t="shared" si="22"/>
        <v>0.58159722222222221</v>
      </c>
      <c r="AS33" s="12">
        <f t="shared" si="22"/>
        <v>0.59201388888888917</v>
      </c>
      <c r="AT33" s="12">
        <f t="shared" si="22"/>
        <v>0.60243055555555514</v>
      </c>
      <c r="AU33" s="12">
        <f t="shared" si="22"/>
        <v>0.61284722222222221</v>
      </c>
      <c r="AV33" s="12">
        <f t="shared" si="22"/>
        <v>0.62326388888888917</v>
      </c>
      <c r="AW33" s="12">
        <f t="shared" si="22"/>
        <v>0.63368055555555514</v>
      </c>
      <c r="AX33" s="12">
        <f t="shared" si="22"/>
        <v>0.64409722222222221</v>
      </c>
      <c r="AY33" s="12">
        <f t="shared" si="22"/>
        <v>0.65451388888888917</v>
      </c>
      <c r="AZ33" s="12">
        <f t="shared" si="22"/>
        <v>0.66493055555555514</v>
      </c>
      <c r="BA33" s="12">
        <f t="shared" si="22"/>
        <v>0.67534722222222221</v>
      </c>
      <c r="BB33" s="12">
        <f t="shared" si="22"/>
        <v>0.68576388888888917</v>
      </c>
      <c r="BC33" s="12">
        <f t="shared" si="22"/>
        <v>0.69618055555555514</v>
      </c>
      <c r="BD33" s="12">
        <f t="shared" si="22"/>
        <v>0.70659722222222221</v>
      </c>
      <c r="BE33" s="12">
        <f t="shared" si="22"/>
        <v>0.71701388888888917</v>
      </c>
      <c r="BF33" s="12">
        <f t="shared" si="22"/>
        <v>0.72743055555555514</v>
      </c>
      <c r="BG33" s="12">
        <f t="shared" si="22"/>
        <v>0.73784722222222221</v>
      </c>
      <c r="BH33" s="12">
        <f t="shared" si="22"/>
        <v>0.74826388888888917</v>
      </c>
      <c r="BI33" s="12">
        <f t="shared" si="22"/>
        <v>0.75868055555555514</v>
      </c>
      <c r="BJ33" s="12">
        <f t="shared" si="22"/>
        <v>0.76909722222222221</v>
      </c>
      <c r="BK33" s="12">
        <f t="shared" si="22"/>
        <v>0.77951388888888817</v>
      </c>
      <c r="BL33" s="12">
        <f t="shared" si="22"/>
        <v>0.78993055555555514</v>
      </c>
      <c r="BM33" s="12">
        <f t="shared" si="22"/>
        <v>0.80034722222222221</v>
      </c>
      <c r="BN33" s="12">
        <f t="shared" si="22"/>
        <v>0.81076388888888817</v>
      </c>
      <c r="BO33" s="12">
        <f t="shared" si="22"/>
        <v>0.82118055555555514</v>
      </c>
      <c r="BP33" s="12">
        <f t="shared" si="22"/>
        <v>0.83159722222222221</v>
      </c>
      <c r="BQ33" s="12">
        <f t="shared" si="22"/>
        <v>0.84201388888888817</v>
      </c>
      <c r="BR33" s="12">
        <f t="shared" si="22"/>
        <v>0.85243055555555514</v>
      </c>
      <c r="BS33" s="12">
        <f t="shared" ref="BS33:CK48" si="25">BS$29+$B33</f>
        <v>0.86284722222222221</v>
      </c>
      <c r="BT33" s="12">
        <f t="shared" si="23"/>
        <v>0.87326388888888817</v>
      </c>
      <c r="BU33" s="12">
        <f t="shared" si="23"/>
        <v>0.88368055555555514</v>
      </c>
      <c r="BV33" s="12">
        <f t="shared" si="23"/>
        <v>0.89409722222222221</v>
      </c>
      <c r="BW33" s="12">
        <f t="shared" si="23"/>
        <v>0.90451388888888817</v>
      </c>
      <c r="BX33" s="12">
        <f t="shared" si="23"/>
        <v>0.91493055555555514</v>
      </c>
      <c r="BY33" s="12">
        <f t="shared" si="23"/>
        <v>0.92534722222222221</v>
      </c>
      <c r="BZ33" s="12">
        <f t="shared" si="23"/>
        <v>0.93576388888888817</v>
      </c>
      <c r="CA33" s="12">
        <f t="shared" si="23"/>
        <v>0.94618055555555514</v>
      </c>
      <c r="CB33" s="12">
        <f t="shared" si="23"/>
        <v>0.95659722222222221</v>
      </c>
      <c r="CC33" s="12">
        <f t="shared" si="23"/>
        <v>0.96701388888888817</v>
      </c>
      <c r="CD33" s="12">
        <f t="shared" si="23"/>
        <v>0.97743055555555514</v>
      </c>
      <c r="CE33" s="12">
        <f t="shared" si="23"/>
        <v>0.98784722222222221</v>
      </c>
      <c r="CF33" s="12">
        <f t="shared" si="23"/>
        <v>0.99826388888888817</v>
      </c>
      <c r="CG33" s="12">
        <f t="shared" si="23"/>
        <v>1.0086805555555511</v>
      </c>
      <c r="CH33" s="12">
        <f t="shared" si="23"/>
        <v>1.0190972222222212</v>
      </c>
      <c r="CI33" s="12">
        <f t="shared" si="24"/>
        <v>1.0295138888888911</v>
      </c>
      <c r="CJ33" s="12">
        <f t="shared" si="24"/>
        <v>1.038888888888889</v>
      </c>
      <c r="CK33" s="12">
        <f t="shared" si="23"/>
        <v>4.8263888888888891E-2</v>
      </c>
      <c r="CL33" s="12"/>
      <c r="CM33" s="12"/>
      <c r="CN33" s="12"/>
      <c r="CO33" s="13"/>
    </row>
    <row r="34" spans="1:93" s="5" customFormat="1" x14ac:dyDescent="0.2">
      <c r="A34" s="2" t="s">
        <v>27</v>
      </c>
      <c r="B34" s="7">
        <v>2.0833333333333333E-3</v>
      </c>
      <c r="C34" s="26"/>
      <c r="D34" s="12"/>
      <c r="E34" s="12">
        <f t="shared" si="21"/>
        <v>0.17569444444444432</v>
      </c>
      <c r="F34" s="12">
        <f t="shared" si="21"/>
        <v>0.18611111111111112</v>
      </c>
      <c r="G34" s="12">
        <f t="shared" si="21"/>
        <v>0.19652777777777777</v>
      </c>
      <c r="H34" s="12">
        <f t="shared" ref="H34:BR38" si="26">H$29+$B34</f>
        <v>0.20694444444444432</v>
      </c>
      <c r="I34" s="12">
        <f t="shared" si="26"/>
        <v>0.21736111111111134</v>
      </c>
      <c r="J34" s="12">
        <f t="shared" si="26"/>
        <v>0.22777777777777733</v>
      </c>
      <c r="K34" s="12">
        <f t="shared" si="26"/>
        <v>0.23819444444444432</v>
      </c>
      <c r="L34" s="12">
        <f t="shared" si="26"/>
        <v>0.24861111111111134</v>
      </c>
      <c r="M34" s="12">
        <f t="shared" si="26"/>
        <v>0.2590277777777773</v>
      </c>
      <c r="N34" s="12">
        <f t="shared" si="26"/>
        <v>0.26944444444444432</v>
      </c>
      <c r="O34" s="12">
        <f t="shared" si="26"/>
        <v>0.27986111111111134</v>
      </c>
      <c r="P34" s="12">
        <f t="shared" si="26"/>
        <v>0.2902777777777783</v>
      </c>
      <c r="Q34" s="12">
        <f t="shared" si="26"/>
        <v>0.30069444444444432</v>
      </c>
      <c r="R34" s="12">
        <f t="shared" si="26"/>
        <v>0.31111111111111134</v>
      </c>
      <c r="S34" s="12">
        <f t="shared" si="26"/>
        <v>0.3215277777777783</v>
      </c>
      <c r="T34" s="12">
        <f t="shared" si="26"/>
        <v>0.33194444444444432</v>
      </c>
      <c r="U34" s="12">
        <f t="shared" si="26"/>
        <v>0.34236111111111134</v>
      </c>
      <c r="V34" s="12">
        <f t="shared" si="26"/>
        <v>0.3527777777777783</v>
      </c>
      <c r="W34" s="12">
        <f t="shared" si="26"/>
        <v>0.36319444444444432</v>
      </c>
      <c r="X34" s="12">
        <f t="shared" si="26"/>
        <v>0.37361111111111134</v>
      </c>
      <c r="Y34" s="12">
        <f t="shared" si="26"/>
        <v>0.3840277777777773</v>
      </c>
      <c r="Z34" s="12">
        <f t="shared" si="26"/>
        <v>0.39444444444444432</v>
      </c>
      <c r="AA34" s="12">
        <f t="shared" si="26"/>
        <v>0.40486111111111134</v>
      </c>
      <c r="AB34" s="12">
        <f t="shared" si="26"/>
        <v>0.4152777777777773</v>
      </c>
      <c r="AC34" s="12">
        <f t="shared" si="26"/>
        <v>0.42569444444444432</v>
      </c>
      <c r="AD34" s="12">
        <f t="shared" si="26"/>
        <v>0.43611111111111134</v>
      </c>
      <c r="AE34" s="12">
        <f t="shared" si="26"/>
        <v>0.4465277777777773</v>
      </c>
      <c r="AF34" s="12">
        <f t="shared" si="26"/>
        <v>0.45694444444444432</v>
      </c>
      <c r="AG34" s="12">
        <f t="shared" si="26"/>
        <v>0.46736111111111134</v>
      </c>
      <c r="AH34" s="12">
        <f t="shared" si="26"/>
        <v>0.4777777777777773</v>
      </c>
      <c r="AI34" s="12">
        <f t="shared" si="26"/>
        <v>0.48819444444444432</v>
      </c>
      <c r="AJ34" s="12">
        <f t="shared" si="26"/>
        <v>0.49861111111111134</v>
      </c>
      <c r="AK34" s="12">
        <f t="shared" si="26"/>
        <v>0.5090277777777773</v>
      </c>
      <c r="AL34" s="12">
        <f t="shared" si="26"/>
        <v>0.51944444444444438</v>
      </c>
      <c r="AM34" s="12">
        <f t="shared" si="26"/>
        <v>0.52986111111111134</v>
      </c>
      <c r="AN34" s="12">
        <f t="shared" si="26"/>
        <v>0.5402777777777773</v>
      </c>
      <c r="AO34" s="12">
        <f t="shared" si="26"/>
        <v>0.55069444444444438</v>
      </c>
      <c r="AP34" s="12">
        <f t="shared" si="26"/>
        <v>0.56111111111111134</v>
      </c>
      <c r="AQ34" s="12">
        <f t="shared" si="26"/>
        <v>0.5715277777777773</v>
      </c>
      <c r="AR34" s="12">
        <f t="shared" si="26"/>
        <v>0.58194444444444438</v>
      </c>
      <c r="AS34" s="12">
        <f t="shared" si="26"/>
        <v>0.59236111111111134</v>
      </c>
      <c r="AT34" s="12">
        <f t="shared" si="26"/>
        <v>0.6027777777777773</v>
      </c>
      <c r="AU34" s="12">
        <f t="shared" si="26"/>
        <v>0.61319444444444438</v>
      </c>
      <c r="AV34" s="12">
        <f t="shared" si="26"/>
        <v>0.62361111111111134</v>
      </c>
      <c r="AW34" s="12">
        <f t="shared" si="26"/>
        <v>0.6340277777777773</v>
      </c>
      <c r="AX34" s="12">
        <f t="shared" si="26"/>
        <v>0.64444444444444438</v>
      </c>
      <c r="AY34" s="12">
        <f t="shared" si="26"/>
        <v>0.65486111111111134</v>
      </c>
      <c r="AZ34" s="12">
        <f t="shared" si="26"/>
        <v>0.6652777777777773</v>
      </c>
      <c r="BA34" s="12">
        <f t="shared" si="26"/>
        <v>0.67569444444444438</v>
      </c>
      <c r="BB34" s="12">
        <f t="shared" si="26"/>
        <v>0.68611111111111134</v>
      </c>
      <c r="BC34" s="12">
        <f t="shared" si="26"/>
        <v>0.6965277777777773</v>
      </c>
      <c r="BD34" s="12">
        <f t="shared" si="26"/>
        <v>0.70694444444444438</v>
      </c>
      <c r="BE34" s="12">
        <f t="shared" si="26"/>
        <v>0.71736111111111134</v>
      </c>
      <c r="BF34" s="12">
        <f t="shared" si="26"/>
        <v>0.7277777777777773</v>
      </c>
      <c r="BG34" s="12">
        <f t="shared" si="26"/>
        <v>0.73819444444444438</v>
      </c>
      <c r="BH34" s="12">
        <f t="shared" si="26"/>
        <v>0.74861111111111134</v>
      </c>
      <c r="BI34" s="12">
        <f t="shared" si="26"/>
        <v>0.7590277777777773</v>
      </c>
      <c r="BJ34" s="12">
        <f t="shared" si="26"/>
        <v>0.76944444444444438</v>
      </c>
      <c r="BK34" s="12">
        <f t="shared" si="26"/>
        <v>0.77986111111111034</v>
      </c>
      <c r="BL34" s="12">
        <f t="shared" si="26"/>
        <v>0.7902777777777773</v>
      </c>
      <c r="BM34" s="12">
        <f t="shared" si="26"/>
        <v>0.80069444444444438</v>
      </c>
      <c r="BN34" s="12">
        <f t="shared" si="26"/>
        <v>0.81111111111111034</v>
      </c>
      <c r="BO34" s="12">
        <f t="shared" si="26"/>
        <v>0.8215277777777773</v>
      </c>
      <c r="BP34" s="12">
        <f t="shared" si="26"/>
        <v>0.83194444444444438</v>
      </c>
      <c r="BQ34" s="12">
        <f t="shared" si="26"/>
        <v>0.84236111111111034</v>
      </c>
      <c r="BR34" s="12">
        <f t="shared" si="26"/>
        <v>0.8527777777777773</v>
      </c>
      <c r="BS34" s="12">
        <f t="shared" si="25"/>
        <v>0.86319444444444438</v>
      </c>
      <c r="BT34" s="12">
        <f t="shared" si="23"/>
        <v>0.87361111111111034</v>
      </c>
      <c r="BU34" s="12">
        <f t="shared" si="23"/>
        <v>0.8840277777777773</v>
      </c>
      <c r="BV34" s="12">
        <f t="shared" si="23"/>
        <v>0.89444444444444438</v>
      </c>
      <c r="BW34" s="12">
        <f t="shared" si="23"/>
        <v>0.90486111111111034</v>
      </c>
      <c r="BX34" s="12">
        <f t="shared" si="23"/>
        <v>0.9152777777777773</v>
      </c>
      <c r="BY34" s="12">
        <f t="shared" si="23"/>
        <v>0.92569444444444438</v>
      </c>
      <c r="BZ34" s="12">
        <f t="shared" si="23"/>
        <v>0.93611111111111034</v>
      </c>
      <c r="CA34" s="12">
        <f t="shared" si="23"/>
        <v>0.9465277777777773</v>
      </c>
      <c r="CB34" s="12">
        <f t="shared" si="23"/>
        <v>0.95694444444444438</v>
      </c>
      <c r="CC34" s="12">
        <f t="shared" si="23"/>
        <v>0.96736111111111034</v>
      </c>
      <c r="CD34" s="12">
        <f t="shared" si="23"/>
        <v>0.9777777777777773</v>
      </c>
      <c r="CE34" s="12">
        <f t="shared" si="23"/>
        <v>0.98819444444444438</v>
      </c>
      <c r="CF34" s="12">
        <f t="shared" si="23"/>
        <v>0.99861111111111034</v>
      </c>
      <c r="CG34" s="12">
        <f t="shared" si="23"/>
        <v>1.0090277777777734</v>
      </c>
      <c r="CH34" s="12">
        <f t="shared" si="23"/>
        <v>1.0194444444444435</v>
      </c>
      <c r="CI34" s="12">
        <f t="shared" si="24"/>
        <v>1.0298611111111133</v>
      </c>
      <c r="CJ34" s="12">
        <f t="shared" si="24"/>
        <v>1.0392361111111112</v>
      </c>
      <c r="CK34" s="12">
        <f t="shared" si="23"/>
        <v>4.8611111111111112E-2</v>
      </c>
      <c r="CL34" s="12"/>
      <c r="CM34" s="12"/>
      <c r="CN34" s="12"/>
      <c r="CO34" s="13"/>
    </row>
    <row r="35" spans="1:93" s="5" customFormat="1" x14ac:dyDescent="0.2">
      <c r="A35" s="2" t="s">
        <v>22</v>
      </c>
      <c r="B35" s="7">
        <v>2.6041666666666665E-3</v>
      </c>
      <c r="C35" s="26"/>
      <c r="D35" s="12"/>
      <c r="E35" s="12">
        <f t="shared" si="21"/>
        <v>0.17621527777777765</v>
      </c>
      <c r="F35" s="12">
        <f t="shared" si="21"/>
        <v>0.18663194444444445</v>
      </c>
      <c r="G35" s="12">
        <f t="shared" si="21"/>
        <v>0.1970486111111111</v>
      </c>
      <c r="H35" s="12">
        <f t="shared" si="26"/>
        <v>0.20746527777777765</v>
      </c>
      <c r="I35" s="12">
        <f t="shared" si="26"/>
        <v>0.21788194444444467</v>
      </c>
      <c r="J35" s="12">
        <f t="shared" si="26"/>
        <v>0.22829861111111066</v>
      </c>
      <c r="K35" s="12">
        <f t="shared" si="26"/>
        <v>0.23871527777777765</v>
      </c>
      <c r="L35" s="12">
        <f t="shared" si="26"/>
        <v>0.24913194444444467</v>
      </c>
      <c r="M35" s="12">
        <f t="shared" si="26"/>
        <v>0.25954861111111066</v>
      </c>
      <c r="N35" s="12">
        <f t="shared" si="26"/>
        <v>0.26996527777777768</v>
      </c>
      <c r="O35" s="12">
        <f t="shared" si="26"/>
        <v>0.2803819444444447</v>
      </c>
      <c r="P35" s="12">
        <f t="shared" si="26"/>
        <v>0.29079861111111166</v>
      </c>
      <c r="Q35" s="12">
        <f t="shared" si="26"/>
        <v>0.30121527777777768</v>
      </c>
      <c r="R35" s="12">
        <f t="shared" si="26"/>
        <v>0.3116319444444447</v>
      </c>
      <c r="S35" s="12">
        <f t="shared" si="26"/>
        <v>0.32204861111111166</v>
      </c>
      <c r="T35" s="12">
        <f t="shared" si="26"/>
        <v>0.33246527777777768</v>
      </c>
      <c r="U35" s="12">
        <f t="shared" si="26"/>
        <v>0.3428819444444447</v>
      </c>
      <c r="V35" s="12">
        <f t="shared" si="26"/>
        <v>0.35329861111111166</v>
      </c>
      <c r="W35" s="12">
        <f t="shared" si="26"/>
        <v>0.36371527777777768</v>
      </c>
      <c r="X35" s="12">
        <f t="shared" si="26"/>
        <v>0.3741319444444447</v>
      </c>
      <c r="Y35" s="12">
        <f t="shared" si="26"/>
        <v>0.38454861111111066</v>
      </c>
      <c r="Z35" s="12">
        <f t="shared" si="26"/>
        <v>0.39496527777777768</v>
      </c>
      <c r="AA35" s="12">
        <f t="shared" si="26"/>
        <v>0.4053819444444447</v>
      </c>
      <c r="AB35" s="12">
        <f t="shared" si="26"/>
        <v>0.41579861111111066</v>
      </c>
      <c r="AC35" s="12">
        <f t="shared" si="26"/>
        <v>0.42621527777777768</v>
      </c>
      <c r="AD35" s="12">
        <f t="shared" si="26"/>
        <v>0.4366319444444447</v>
      </c>
      <c r="AE35" s="12">
        <f t="shared" si="26"/>
        <v>0.44704861111111066</v>
      </c>
      <c r="AF35" s="12">
        <f t="shared" si="26"/>
        <v>0.45746527777777768</v>
      </c>
      <c r="AG35" s="12">
        <f t="shared" si="26"/>
        <v>0.4678819444444447</v>
      </c>
      <c r="AH35" s="12">
        <f t="shared" si="26"/>
        <v>0.47829861111111066</v>
      </c>
      <c r="AI35" s="12">
        <f t="shared" si="26"/>
        <v>0.48871527777777768</v>
      </c>
      <c r="AJ35" s="12">
        <f t="shared" si="26"/>
        <v>0.4991319444444447</v>
      </c>
      <c r="AK35" s="12">
        <f t="shared" si="26"/>
        <v>0.50954861111111061</v>
      </c>
      <c r="AL35" s="12">
        <f t="shared" si="26"/>
        <v>0.51996527777777768</v>
      </c>
      <c r="AM35" s="12">
        <f t="shared" si="26"/>
        <v>0.53038194444444464</v>
      </c>
      <c r="AN35" s="12">
        <f t="shared" si="26"/>
        <v>0.54079861111111061</v>
      </c>
      <c r="AO35" s="12">
        <f t="shared" si="26"/>
        <v>0.55121527777777768</v>
      </c>
      <c r="AP35" s="12">
        <f t="shared" si="26"/>
        <v>0.56163194444444464</v>
      </c>
      <c r="AQ35" s="12">
        <f t="shared" si="26"/>
        <v>0.57204861111111061</v>
      </c>
      <c r="AR35" s="12">
        <f t="shared" si="26"/>
        <v>0.58246527777777768</v>
      </c>
      <c r="AS35" s="12">
        <f t="shared" si="26"/>
        <v>0.59288194444444464</v>
      </c>
      <c r="AT35" s="12">
        <f t="shared" si="26"/>
        <v>0.60329861111111061</v>
      </c>
      <c r="AU35" s="12">
        <f t="shared" si="26"/>
        <v>0.61371527777777768</v>
      </c>
      <c r="AV35" s="12">
        <f t="shared" si="26"/>
        <v>0.62413194444444464</v>
      </c>
      <c r="AW35" s="12">
        <f t="shared" si="26"/>
        <v>0.63454861111111061</v>
      </c>
      <c r="AX35" s="12">
        <f t="shared" si="26"/>
        <v>0.64496527777777768</v>
      </c>
      <c r="AY35" s="12">
        <f t="shared" si="26"/>
        <v>0.65538194444444464</v>
      </c>
      <c r="AZ35" s="12">
        <f t="shared" si="26"/>
        <v>0.66579861111111061</v>
      </c>
      <c r="BA35" s="12">
        <f t="shared" si="26"/>
        <v>0.67621527777777768</v>
      </c>
      <c r="BB35" s="12">
        <f t="shared" si="26"/>
        <v>0.68663194444444464</v>
      </c>
      <c r="BC35" s="12">
        <f t="shared" si="26"/>
        <v>0.69704861111111061</v>
      </c>
      <c r="BD35" s="12">
        <f t="shared" si="26"/>
        <v>0.70746527777777768</v>
      </c>
      <c r="BE35" s="12">
        <f t="shared" si="26"/>
        <v>0.71788194444444464</v>
      </c>
      <c r="BF35" s="12">
        <f t="shared" si="26"/>
        <v>0.72829861111111061</v>
      </c>
      <c r="BG35" s="12">
        <f t="shared" si="26"/>
        <v>0.73871527777777768</v>
      </c>
      <c r="BH35" s="12">
        <f t="shared" si="26"/>
        <v>0.74913194444444464</v>
      </c>
      <c r="BI35" s="12">
        <f t="shared" si="26"/>
        <v>0.75954861111111061</v>
      </c>
      <c r="BJ35" s="12">
        <f t="shared" si="26"/>
        <v>0.76996527777777768</v>
      </c>
      <c r="BK35" s="12">
        <f t="shared" si="26"/>
        <v>0.78038194444444364</v>
      </c>
      <c r="BL35" s="12">
        <f t="shared" si="26"/>
        <v>0.79079861111111061</v>
      </c>
      <c r="BM35" s="12">
        <f t="shared" si="26"/>
        <v>0.80121527777777768</v>
      </c>
      <c r="BN35" s="12">
        <f t="shared" si="26"/>
        <v>0.81163194444444364</v>
      </c>
      <c r="BO35" s="12">
        <f t="shared" si="26"/>
        <v>0.82204861111111061</v>
      </c>
      <c r="BP35" s="12">
        <f t="shared" si="26"/>
        <v>0.83246527777777768</v>
      </c>
      <c r="BQ35" s="12">
        <f t="shared" si="26"/>
        <v>0.84288194444444364</v>
      </c>
      <c r="BR35" s="12">
        <f t="shared" si="26"/>
        <v>0.85329861111111061</v>
      </c>
      <c r="BS35" s="12">
        <f t="shared" si="25"/>
        <v>0.86371527777777768</v>
      </c>
      <c r="BT35" s="12">
        <f t="shared" si="23"/>
        <v>0.87413194444444364</v>
      </c>
      <c r="BU35" s="12">
        <f t="shared" si="23"/>
        <v>0.88454861111111061</v>
      </c>
      <c r="BV35" s="12">
        <f t="shared" si="23"/>
        <v>0.89496527777777768</v>
      </c>
      <c r="BW35" s="12">
        <f t="shared" si="23"/>
        <v>0.90538194444444364</v>
      </c>
      <c r="BX35" s="12">
        <f t="shared" si="23"/>
        <v>0.91579861111111061</v>
      </c>
      <c r="BY35" s="12">
        <f t="shared" si="23"/>
        <v>0.92621527777777768</v>
      </c>
      <c r="BZ35" s="12">
        <f t="shared" si="23"/>
        <v>0.93663194444444364</v>
      </c>
      <c r="CA35" s="12">
        <f t="shared" si="23"/>
        <v>0.94704861111111061</v>
      </c>
      <c r="CB35" s="12">
        <f t="shared" si="23"/>
        <v>0.95746527777777768</v>
      </c>
      <c r="CC35" s="12">
        <f t="shared" si="23"/>
        <v>0.96788194444444364</v>
      </c>
      <c r="CD35" s="12">
        <f t="shared" si="23"/>
        <v>0.97829861111111061</v>
      </c>
      <c r="CE35" s="12">
        <f t="shared" si="23"/>
        <v>0.98871527777777768</v>
      </c>
      <c r="CF35" s="12">
        <f t="shared" si="23"/>
        <v>0.99913194444444364</v>
      </c>
      <c r="CG35" s="12">
        <f t="shared" si="23"/>
        <v>1.0095486111111067</v>
      </c>
      <c r="CH35" s="12">
        <f t="shared" si="23"/>
        <v>1.0199652777777768</v>
      </c>
      <c r="CI35" s="12">
        <f t="shared" si="24"/>
        <v>1.0303819444444466</v>
      </c>
      <c r="CJ35" s="12">
        <f t="shared" si="24"/>
        <v>1.0397569444444446</v>
      </c>
      <c r="CK35" s="12">
        <f t="shared" si="23"/>
        <v>4.9131944444444443E-2</v>
      </c>
      <c r="CL35" s="12"/>
      <c r="CM35" s="12"/>
      <c r="CN35" s="12"/>
      <c r="CO35" s="13"/>
    </row>
    <row r="36" spans="1:93" s="5" customFormat="1" x14ac:dyDescent="0.2">
      <c r="A36" s="2" t="s">
        <v>13</v>
      </c>
      <c r="B36" s="7">
        <v>3.1250000000000002E-3</v>
      </c>
      <c r="C36" s="26"/>
      <c r="D36" s="12"/>
      <c r="E36" s="12">
        <f t="shared" si="21"/>
        <v>0.17673611111111098</v>
      </c>
      <c r="F36" s="12">
        <f t="shared" si="21"/>
        <v>0.18715277777777778</v>
      </c>
      <c r="G36" s="12">
        <f t="shared" si="21"/>
        <v>0.19756944444444444</v>
      </c>
      <c r="H36" s="12">
        <f t="shared" si="26"/>
        <v>0.20798611111111098</v>
      </c>
      <c r="I36" s="12">
        <f t="shared" si="26"/>
        <v>0.218402777777778</v>
      </c>
      <c r="J36" s="12">
        <f t="shared" si="26"/>
        <v>0.22881944444444399</v>
      </c>
      <c r="K36" s="12">
        <f t="shared" si="26"/>
        <v>0.23923611111111098</v>
      </c>
      <c r="L36" s="12">
        <f t="shared" si="26"/>
        <v>0.249652777777778</v>
      </c>
      <c r="M36" s="12">
        <f t="shared" si="26"/>
        <v>0.26006944444444396</v>
      </c>
      <c r="N36" s="12">
        <f t="shared" si="26"/>
        <v>0.27048611111111098</v>
      </c>
      <c r="O36" s="12">
        <f t="shared" si="26"/>
        <v>0.280902777777778</v>
      </c>
      <c r="P36" s="12">
        <f t="shared" si="26"/>
        <v>0.29131944444444496</v>
      </c>
      <c r="Q36" s="12">
        <f t="shared" si="26"/>
        <v>0.30173611111111098</v>
      </c>
      <c r="R36" s="12">
        <f t="shared" si="26"/>
        <v>0.312152777777778</v>
      </c>
      <c r="S36" s="12">
        <f t="shared" si="26"/>
        <v>0.32256944444444496</v>
      </c>
      <c r="T36" s="12">
        <f t="shared" si="26"/>
        <v>0.33298611111111098</v>
      </c>
      <c r="U36" s="12">
        <f t="shared" si="26"/>
        <v>0.343402777777778</v>
      </c>
      <c r="V36" s="12">
        <f t="shared" si="26"/>
        <v>0.35381944444444496</v>
      </c>
      <c r="W36" s="12">
        <f t="shared" si="26"/>
        <v>0.36423611111111098</v>
      </c>
      <c r="X36" s="12">
        <f t="shared" si="26"/>
        <v>0.374652777777778</v>
      </c>
      <c r="Y36" s="12">
        <f t="shared" si="26"/>
        <v>0.38506944444444396</v>
      </c>
      <c r="Z36" s="12">
        <f t="shared" si="26"/>
        <v>0.39548611111111098</v>
      </c>
      <c r="AA36" s="12">
        <f t="shared" si="26"/>
        <v>0.405902777777778</v>
      </c>
      <c r="AB36" s="12">
        <f t="shared" si="26"/>
        <v>0.41631944444444396</v>
      </c>
      <c r="AC36" s="12">
        <f t="shared" si="26"/>
        <v>0.42673611111111098</v>
      </c>
      <c r="AD36" s="12">
        <f t="shared" si="26"/>
        <v>0.437152777777778</v>
      </c>
      <c r="AE36" s="12">
        <f t="shared" si="26"/>
        <v>0.44756944444444396</v>
      </c>
      <c r="AF36" s="12">
        <f t="shared" si="26"/>
        <v>0.45798611111111098</v>
      </c>
      <c r="AG36" s="12">
        <f t="shared" si="26"/>
        <v>0.468402777777778</v>
      </c>
      <c r="AH36" s="12">
        <f t="shared" si="26"/>
        <v>0.47881944444444396</v>
      </c>
      <c r="AI36" s="12">
        <f t="shared" si="26"/>
        <v>0.48923611111111098</v>
      </c>
      <c r="AJ36" s="12">
        <f t="shared" si="26"/>
        <v>0.499652777777778</v>
      </c>
      <c r="AK36" s="12">
        <f t="shared" si="26"/>
        <v>0.51006944444444402</v>
      </c>
      <c r="AL36" s="12">
        <f t="shared" si="26"/>
        <v>0.52048611111111109</v>
      </c>
      <c r="AM36" s="12">
        <f t="shared" si="26"/>
        <v>0.53090277777777806</v>
      </c>
      <c r="AN36" s="12">
        <f t="shared" si="26"/>
        <v>0.54131944444444402</v>
      </c>
      <c r="AO36" s="12">
        <f t="shared" si="26"/>
        <v>0.55173611111111109</v>
      </c>
      <c r="AP36" s="12">
        <f t="shared" si="26"/>
        <v>0.56215277777777806</v>
      </c>
      <c r="AQ36" s="12">
        <f t="shared" si="26"/>
        <v>0.57256944444444402</v>
      </c>
      <c r="AR36" s="12">
        <f t="shared" si="26"/>
        <v>0.58298611111111109</v>
      </c>
      <c r="AS36" s="12">
        <f t="shared" si="26"/>
        <v>0.59340277777777806</v>
      </c>
      <c r="AT36" s="12">
        <f t="shared" si="26"/>
        <v>0.60381944444444402</v>
      </c>
      <c r="AU36" s="12">
        <f t="shared" si="26"/>
        <v>0.61423611111111109</v>
      </c>
      <c r="AV36" s="12">
        <f t="shared" si="26"/>
        <v>0.62465277777777806</v>
      </c>
      <c r="AW36" s="12">
        <f t="shared" si="26"/>
        <v>0.63506944444444402</v>
      </c>
      <c r="AX36" s="12">
        <f t="shared" si="26"/>
        <v>0.64548611111111109</v>
      </c>
      <c r="AY36" s="12">
        <f t="shared" si="26"/>
        <v>0.65590277777777806</v>
      </c>
      <c r="AZ36" s="12">
        <f t="shared" si="26"/>
        <v>0.66631944444444402</v>
      </c>
      <c r="BA36" s="12">
        <f t="shared" si="26"/>
        <v>0.67673611111111109</v>
      </c>
      <c r="BB36" s="12">
        <f t="shared" si="26"/>
        <v>0.68715277777777806</v>
      </c>
      <c r="BC36" s="12">
        <f t="shared" si="26"/>
        <v>0.69756944444444402</v>
      </c>
      <c r="BD36" s="12">
        <f t="shared" si="26"/>
        <v>0.70798611111111109</v>
      </c>
      <c r="BE36" s="12">
        <f t="shared" si="26"/>
        <v>0.71840277777777806</v>
      </c>
      <c r="BF36" s="12">
        <f t="shared" si="26"/>
        <v>0.72881944444444402</v>
      </c>
      <c r="BG36" s="12">
        <f t="shared" si="26"/>
        <v>0.73923611111111109</v>
      </c>
      <c r="BH36" s="12">
        <f t="shared" si="26"/>
        <v>0.74965277777777806</v>
      </c>
      <c r="BI36" s="12">
        <f t="shared" si="26"/>
        <v>0.76006944444444402</v>
      </c>
      <c r="BJ36" s="12">
        <f t="shared" si="26"/>
        <v>0.77048611111111109</v>
      </c>
      <c r="BK36" s="12">
        <f t="shared" si="26"/>
        <v>0.78090277777777706</v>
      </c>
      <c r="BL36" s="12">
        <f t="shared" si="26"/>
        <v>0.79131944444444402</v>
      </c>
      <c r="BM36" s="12">
        <f t="shared" si="26"/>
        <v>0.80173611111111109</v>
      </c>
      <c r="BN36" s="12">
        <f t="shared" si="26"/>
        <v>0.81215277777777706</v>
      </c>
      <c r="BO36" s="12">
        <f t="shared" si="26"/>
        <v>0.82256944444444402</v>
      </c>
      <c r="BP36" s="12">
        <f t="shared" si="26"/>
        <v>0.83298611111111109</v>
      </c>
      <c r="BQ36" s="12">
        <f t="shared" si="26"/>
        <v>0.84340277777777706</v>
      </c>
      <c r="BR36" s="12">
        <f t="shared" si="26"/>
        <v>0.85381944444444402</v>
      </c>
      <c r="BS36" s="12">
        <f t="shared" si="25"/>
        <v>0.86423611111111109</v>
      </c>
      <c r="BT36" s="12">
        <f t="shared" si="23"/>
        <v>0.87465277777777706</v>
      </c>
      <c r="BU36" s="12">
        <f t="shared" si="23"/>
        <v>0.88506944444444402</v>
      </c>
      <c r="BV36" s="12">
        <f t="shared" si="23"/>
        <v>0.89548611111111109</v>
      </c>
      <c r="BW36" s="12">
        <f t="shared" si="23"/>
        <v>0.90590277777777706</v>
      </c>
      <c r="BX36" s="12">
        <f t="shared" si="23"/>
        <v>0.91631944444444402</v>
      </c>
      <c r="BY36" s="12">
        <f t="shared" si="23"/>
        <v>0.92673611111111109</v>
      </c>
      <c r="BZ36" s="12">
        <f t="shared" si="23"/>
        <v>0.93715277777777706</v>
      </c>
      <c r="CA36" s="12">
        <f t="shared" si="23"/>
        <v>0.94756944444444402</v>
      </c>
      <c r="CB36" s="12">
        <f t="shared" si="23"/>
        <v>0.95798611111111109</v>
      </c>
      <c r="CC36" s="12">
        <f t="shared" si="23"/>
        <v>0.96840277777777706</v>
      </c>
      <c r="CD36" s="12">
        <f t="shared" si="23"/>
        <v>0.97881944444444402</v>
      </c>
      <c r="CE36" s="12">
        <f t="shared" si="23"/>
        <v>0.98923611111111109</v>
      </c>
      <c r="CF36" s="12">
        <f t="shared" si="23"/>
        <v>0.99965277777777706</v>
      </c>
      <c r="CG36" s="12">
        <f t="shared" si="23"/>
        <v>1.01006944444444</v>
      </c>
      <c r="CH36" s="12">
        <f t="shared" si="23"/>
        <v>1.0204861111111101</v>
      </c>
      <c r="CI36" s="12">
        <f t="shared" si="24"/>
        <v>1.0309027777777799</v>
      </c>
      <c r="CJ36" s="12">
        <f t="shared" si="24"/>
        <v>1.0402777777777779</v>
      </c>
      <c r="CK36" s="12">
        <f t="shared" si="23"/>
        <v>4.9652777777777782E-2</v>
      </c>
      <c r="CL36" s="12"/>
      <c r="CM36" s="12"/>
      <c r="CN36" s="12"/>
      <c r="CO36" s="13"/>
    </row>
    <row r="37" spans="1:93" s="5" customFormat="1" x14ac:dyDescent="0.2">
      <c r="A37" s="2" t="s">
        <v>12</v>
      </c>
      <c r="B37" s="7">
        <v>3.6458333333333299E-3</v>
      </c>
      <c r="C37" s="26"/>
      <c r="D37" s="12"/>
      <c r="E37" s="12">
        <f t="shared" si="21"/>
        <v>0.17725694444444431</v>
      </c>
      <c r="F37" s="12">
        <f t="shared" si="21"/>
        <v>0.18767361111111111</v>
      </c>
      <c r="G37" s="12">
        <f t="shared" si="21"/>
        <v>0.19809027777777777</v>
      </c>
      <c r="H37" s="12">
        <f t="shared" si="26"/>
        <v>0.20850694444444431</v>
      </c>
      <c r="I37" s="12">
        <f t="shared" si="26"/>
        <v>0.21892361111111133</v>
      </c>
      <c r="J37" s="12">
        <f t="shared" si="26"/>
        <v>0.22934027777777732</v>
      </c>
      <c r="K37" s="12">
        <f t="shared" si="26"/>
        <v>0.23975694444444431</v>
      </c>
      <c r="L37" s="12">
        <f t="shared" si="26"/>
        <v>0.25017361111111136</v>
      </c>
      <c r="M37" s="12">
        <f t="shared" si="26"/>
        <v>0.26059027777777732</v>
      </c>
      <c r="N37" s="12">
        <f t="shared" si="26"/>
        <v>0.27100694444444434</v>
      </c>
      <c r="O37" s="12">
        <f t="shared" si="26"/>
        <v>0.28142361111111136</v>
      </c>
      <c r="P37" s="12">
        <f t="shared" si="26"/>
        <v>0.29184027777777832</v>
      </c>
      <c r="Q37" s="12">
        <f t="shared" si="26"/>
        <v>0.30225694444444434</v>
      </c>
      <c r="R37" s="12">
        <f t="shared" si="26"/>
        <v>0.31267361111111136</v>
      </c>
      <c r="S37" s="12">
        <f t="shared" si="26"/>
        <v>0.32309027777777832</v>
      </c>
      <c r="T37" s="12">
        <f t="shared" si="26"/>
        <v>0.33350694444444434</v>
      </c>
      <c r="U37" s="12">
        <f t="shared" si="26"/>
        <v>0.34392361111111136</v>
      </c>
      <c r="V37" s="12">
        <f t="shared" si="26"/>
        <v>0.35434027777777832</v>
      </c>
      <c r="W37" s="12">
        <f t="shared" si="26"/>
        <v>0.36475694444444434</v>
      </c>
      <c r="X37" s="12">
        <f t="shared" si="26"/>
        <v>0.37517361111111136</v>
      </c>
      <c r="Y37" s="12">
        <f t="shared" si="26"/>
        <v>0.38559027777777732</v>
      </c>
      <c r="Z37" s="12">
        <f t="shared" si="26"/>
        <v>0.39600694444444434</v>
      </c>
      <c r="AA37" s="12">
        <f t="shared" si="26"/>
        <v>0.40642361111111136</v>
      </c>
      <c r="AB37" s="12">
        <f t="shared" si="26"/>
        <v>0.41684027777777732</v>
      </c>
      <c r="AC37" s="12">
        <f t="shared" si="26"/>
        <v>0.42725694444444434</v>
      </c>
      <c r="AD37" s="12">
        <f t="shared" si="26"/>
        <v>0.43767361111111136</v>
      </c>
      <c r="AE37" s="12">
        <f t="shared" si="26"/>
        <v>0.44809027777777732</v>
      </c>
      <c r="AF37" s="12">
        <f t="shared" si="26"/>
        <v>0.45850694444444434</v>
      </c>
      <c r="AG37" s="12">
        <f t="shared" si="26"/>
        <v>0.46892361111111136</v>
      </c>
      <c r="AH37" s="12">
        <f t="shared" si="26"/>
        <v>0.47934027777777732</v>
      </c>
      <c r="AI37" s="12">
        <f t="shared" si="26"/>
        <v>0.48975694444444434</v>
      </c>
      <c r="AJ37" s="12">
        <f t="shared" si="26"/>
        <v>0.50017361111111136</v>
      </c>
      <c r="AK37" s="12">
        <f t="shared" si="26"/>
        <v>0.51059027777777732</v>
      </c>
      <c r="AL37" s="12">
        <f t="shared" si="26"/>
        <v>0.5210069444444444</v>
      </c>
      <c r="AM37" s="12">
        <f t="shared" si="26"/>
        <v>0.53142361111111136</v>
      </c>
      <c r="AN37" s="12">
        <f t="shared" si="26"/>
        <v>0.54184027777777732</v>
      </c>
      <c r="AO37" s="12">
        <f t="shared" si="26"/>
        <v>0.5522569444444444</v>
      </c>
      <c r="AP37" s="12">
        <f t="shared" si="26"/>
        <v>0.56267361111111136</v>
      </c>
      <c r="AQ37" s="12">
        <f t="shared" si="26"/>
        <v>0.57309027777777732</v>
      </c>
      <c r="AR37" s="12">
        <f t="shared" si="26"/>
        <v>0.5835069444444444</v>
      </c>
      <c r="AS37" s="12">
        <f t="shared" si="26"/>
        <v>0.59392361111111136</v>
      </c>
      <c r="AT37" s="12">
        <f t="shared" si="26"/>
        <v>0.60434027777777732</v>
      </c>
      <c r="AU37" s="12">
        <f t="shared" si="26"/>
        <v>0.6147569444444444</v>
      </c>
      <c r="AV37" s="12">
        <f t="shared" si="26"/>
        <v>0.62517361111111136</v>
      </c>
      <c r="AW37" s="12">
        <f t="shared" si="26"/>
        <v>0.63559027777777732</v>
      </c>
      <c r="AX37" s="12">
        <f t="shared" si="26"/>
        <v>0.6460069444444444</v>
      </c>
      <c r="AY37" s="12">
        <f t="shared" si="26"/>
        <v>0.65642361111111136</v>
      </c>
      <c r="AZ37" s="12">
        <f t="shared" si="26"/>
        <v>0.66684027777777732</v>
      </c>
      <c r="BA37" s="12">
        <f t="shared" si="26"/>
        <v>0.6772569444444444</v>
      </c>
      <c r="BB37" s="12">
        <f t="shared" si="26"/>
        <v>0.68767361111111136</v>
      </c>
      <c r="BC37" s="12">
        <f t="shared" si="26"/>
        <v>0.69809027777777732</v>
      </c>
      <c r="BD37" s="12">
        <f t="shared" si="26"/>
        <v>0.7085069444444444</v>
      </c>
      <c r="BE37" s="12">
        <f t="shared" si="26"/>
        <v>0.71892361111111136</v>
      </c>
      <c r="BF37" s="12">
        <f t="shared" si="26"/>
        <v>0.72934027777777732</v>
      </c>
      <c r="BG37" s="12">
        <f t="shared" si="26"/>
        <v>0.7397569444444444</v>
      </c>
      <c r="BH37" s="12">
        <f t="shared" si="26"/>
        <v>0.75017361111111136</v>
      </c>
      <c r="BI37" s="12">
        <f t="shared" si="26"/>
        <v>0.76059027777777732</v>
      </c>
      <c r="BJ37" s="12">
        <f t="shared" si="26"/>
        <v>0.7710069444444444</v>
      </c>
      <c r="BK37" s="12">
        <f t="shared" si="26"/>
        <v>0.78142361111111036</v>
      </c>
      <c r="BL37" s="12">
        <f t="shared" si="26"/>
        <v>0.79184027777777732</v>
      </c>
      <c r="BM37" s="12">
        <f t="shared" si="26"/>
        <v>0.8022569444444444</v>
      </c>
      <c r="BN37" s="12">
        <f t="shared" si="26"/>
        <v>0.81267361111111036</v>
      </c>
      <c r="BO37" s="12">
        <f t="shared" si="26"/>
        <v>0.82309027777777732</v>
      </c>
      <c r="BP37" s="12">
        <f t="shared" si="26"/>
        <v>0.8335069444444444</v>
      </c>
      <c r="BQ37" s="12">
        <f t="shared" si="26"/>
        <v>0.84392361111111036</v>
      </c>
      <c r="BR37" s="12">
        <f t="shared" si="26"/>
        <v>0.85434027777777732</v>
      </c>
      <c r="BS37" s="12">
        <f t="shared" si="25"/>
        <v>0.8647569444444444</v>
      </c>
      <c r="BT37" s="12">
        <f t="shared" si="23"/>
        <v>0.87517361111111036</v>
      </c>
      <c r="BU37" s="12">
        <f t="shared" si="23"/>
        <v>0.88559027777777732</v>
      </c>
      <c r="BV37" s="12">
        <f t="shared" si="23"/>
        <v>0.8960069444444444</v>
      </c>
      <c r="BW37" s="12">
        <f t="shared" si="23"/>
        <v>0.90642361111111036</v>
      </c>
      <c r="BX37" s="12">
        <f t="shared" si="23"/>
        <v>0.91684027777777732</v>
      </c>
      <c r="BY37" s="12">
        <f t="shared" si="23"/>
        <v>0.9272569444444444</v>
      </c>
      <c r="BZ37" s="12">
        <f t="shared" si="23"/>
        <v>0.93767361111111036</v>
      </c>
      <c r="CA37" s="12">
        <f t="shared" si="23"/>
        <v>0.94809027777777732</v>
      </c>
      <c r="CB37" s="12">
        <f t="shared" si="23"/>
        <v>0.9585069444444444</v>
      </c>
      <c r="CC37" s="12">
        <f t="shared" si="23"/>
        <v>0.96892361111111036</v>
      </c>
      <c r="CD37" s="12">
        <f t="shared" si="23"/>
        <v>0.97934027777777732</v>
      </c>
      <c r="CE37" s="12">
        <f t="shared" si="23"/>
        <v>0.9897569444444444</v>
      </c>
      <c r="CF37" s="12">
        <f t="shared" si="23"/>
        <v>1.0001736111111104</v>
      </c>
      <c r="CG37" s="12">
        <f t="shared" si="23"/>
        <v>1.0105902777777733</v>
      </c>
      <c r="CH37" s="12">
        <f t="shared" si="23"/>
        <v>1.0210069444444434</v>
      </c>
      <c r="CI37" s="12">
        <f t="shared" si="24"/>
        <v>1.0314236111111132</v>
      </c>
      <c r="CJ37" s="12">
        <f t="shared" si="24"/>
        <v>1.0407986111111112</v>
      </c>
      <c r="CK37" s="12">
        <f t="shared" si="23"/>
        <v>5.0173611111111106E-2</v>
      </c>
      <c r="CL37" s="12"/>
      <c r="CM37" s="12"/>
      <c r="CN37" s="12"/>
      <c r="CO37" s="13"/>
    </row>
    <row r="38" spans="1:93" s="5" customFormat="1" x14ac:dyDescent="0.2">
      <c r="A38" s="2" t="s">
        <v>11</v>
      </c>
      <c r="B38" s="7">
        <v>4.5138888888888893E-3</v>
      </c>
      <c r="C38" s="26"/>
      <c r="D38" s="12"/>
      <c r="E38" s="12">
        <f t="shared" si="21"/>
        <v>0.17812499999999989</v>
      </c>
      <c r="F38" s="12">
        <f t="shared" si="21"/>
        <v>0.18854166666666669</v>
      </c>
      <c r="G38" s="12">
        <f t="shared" si="21"/>
        <v>0.19895833333333335</v>
      </c>
      <c r="H38" s="12">
        <f t="shared" si="26"/>
        <v>0.20937499999999989</v>
      </c>
      <c r="I38" s="12">
        <f t="shared" si="26"/>
        <v>0.21979166666666691</v>
      </c>
      <c r="J38" s="12">
        <f t="shared" si="26"/>
        <v>0.2302083333333329</v>
      </c>
      <c r="K38" s="12">
        <f t="shared" ref="K38:BR42" si="27">K$29+$B38</f>
        <v>0.24062499999999989</v>
      </c>
      <c r="L38" s="12">
        <f t="shared" si="27"/>
        <v>0.25104166666666689</v>
      </c>
      <c r="M38" s="12">
        <f t="shared" si="27"/>
        <v>0.26145833333333285</v>
      </c>
      <c r="N38" s="12">
        <f t="shared" si="27"/>
        <v>0.27187499999999987</v>
      </c>
      <c r="O38" s="12">
        <f t="shared" si="27"/>
        <v>0.28229166666666689</v>
      </c>
      <c r="P38" s="12">
        <f t="shared" si="27"/>
        <v>0.29270833333333385</v>
      </c>
      <c r="Q38" s="12">
        <f t="shared" si="27"/>
        <v>0.30312499999999987</v>
      </c>
      <c r="R38" s="12">
        <f t="shared" si="27"/>
        <v>0.31354166666666689</v>
      </c>
      <c r="S38" s="12">
        <f t="shared" si="27"/>
        <v>0.32395833333333385</v>
      </c>
      <c r="T38" s="12">
        <f t="shared" si="27"/>
        <v>0.33437499999999987</v>
      </c>
      <c r="U38" s="12">
        <f t="shared" si="27"/>
        <v>0.34479166666666689</v>
      </c>
      <c r="V38" s="12">
        <f t="shared" si="27"/>
        <v>0.35520833333333385</v>
      </c>
      <c r="W38" s="12">
        <f t="shared" si="27"/>
        <v>0.36562499999999987</v>
      </c>
      <c r="X38" s="12">
        <f t="shared" si="27"/>
        <v>0.37604166666666689</v>
      </c>
      <c r="Y38" s="12">
        <f t="shared" si="27"/>
        <v>0.38645833333333285</v>
      </c>
      <c r="Z38" s="12">
        <f t="shared" si="27"/>
        <v>0.39687499999999987</v>
      </c>
      <c r="AA38" s="12">
        <f t="shared" si="27"/>
        <v>0.40729166666666689</v>
      </c>
      <c r="AB38" s="12">
        <f t="shared" si="27"/>
        <v>0.41770833333333285</v>
      </c>
      <c r="AC38" s="12">
        <f t="shared" si="27"/>
        <v>0.42812499999999987</v>
      </c>
      <c r="AD38" s="12">
        <f t="shared" si="27"/>
        <v>0.43854166666666689</v>
      </c>
      <c r="AE38" s="12">
        <f t="shared" si="27"/>
        <v>0.44895833333333285</v>
      </c>
      <c r="AF38" s="12">
        <f t="shared" si="27"/>
        <v>0.45937499999999987</v>
      </c>
      <c r="AG38" s="12">
        <f t="shared" si="27"/>
        <v>0.46979166666666689</v>
      </c>
      <c r="AH38" s="12">
        <f t="shared" si="27"/>
        <v>0.48020833333333285</v>
      </c>
      <c r="AI38" s="12">
        <f t="shared" si="27"/>
        <v>0.49062499999999987</v>
      </c>
      <c r="AJ38" s="12">
        <f t="shared" si="27"/>
        <v>0.50104166666666694</v>
      </c>
      <c r="AK38" s="12">
        <f t="shared" si="27"/>
        <v>0.5114583333333329</v>
      </c>
      <c r="AL38" s="12">
        <f t="shared" si="27"/>
        <v>0.52187499999999998</v>
      </c>
      <c r="AM38" s="12">
        <f t="shared" si="27"/>
        <v>0.53229166666666694</v>
      </c>
      <c r="AN38" s="12">
        <f t="shared" si="27"/>
        <v>0.5427083333333329</v>
      </c>
      <c r="AO38" s="12">
        <f t="shared" si="27"/>
        <v>0.55312499999999998</v>
      </c>
      <c r="AP38" s="12">
        <f t="shared" si="27"/>
        <v>0.56354166666666694</v>
      </c>
      <c r="AQ38" s="12">
        <f t="shared" si="27"/>
        <v>0.5739583333333329</v>
      </c>
      <c r="AR38" s="12">
        <f t="shared" si="27"/>
        <v>0.58437499999999998</v>
      </c>
      <c r="AS38" s="12">
        <f t="shared" si="27"/>
        <v>0.59479166666666694</v>
      </c>
      <c r="AT38" s="12">
        <f t="shared" si="27"/>
        <v>0.6052083333333329</v>
      </c>
      <c r="AU38" s="12">
        <f t="shared" si="27"/>
        <v>0.61562499999999998</v>
      </c>
      <c r="AV38" s="12">
        <f t="shared" si="27"/>
        <v>0.62604166666666694</v>
      </c>
      <c r="AW38" s="12">
        <f t="shared" si="27"/>
        <v>0.6364583333333329</v>
      </c>
      <c r="AX38" s="12">
        <f t="shared" si="27"/>
        <v>0.64687499999999998</v>
      </c>
      <c r="AY38" s="12">
        <f t="shared" si="27"/>
        <v>0.65729166666666694</v>
      </c>
      <c r="AZ38" s="12">
        <f t="shared" si="27"/>
        <v>0.6677083333333329</v>
      </c>
      <c r="BA38" s="12">
        <f t="shared" si="27"/>
        <v>0.67812499999999998</v>
      </c>
      <c r="BB38" s="12">
        <f t="shared" si="27"/>
        <v>0.68854166666666694</v>
      </c>
      <c r="BC38" s="12">
        <f t="shared" si="27"/>
        <v>0.6989583333333329</v>
      </c>
      <c r="BD38" s="12">
        <f t="shared" si="27"/>
        <v>0.70937499999999998</v>
      </c>
      <c r="BE38" s="12">
        <f t="shared" si="27"/>
        <v>0.71979166666666694</v>
      </c>
      <c r="BF38" s="12">
        <f t="shared" si="27"/>
        <v>0.7302083333333329</v>
      </c>
      <c r="BG38" s="12">
        <f t="shared" si="27"/>
        <v>0.74062499999999998</v>
      </c>
      <c r="BH38" s="12">
        <f t="shared" si="27"/>
        <v>0.75104166666666694</v>
      </c>
      <c r="BI38" s="12">
        <f t="shared" si="27"/>
        <v>0.7614583333333329</v>
      </c>
      <c r="BJ38" s="12">
        <f t="shared" si="27"/>
        <v>0.77187499999999998</v>
      </c>
      <c r="BK38" s="12">
        <f t="shared" si="27"/>
        <v>0.78229166666666594</v>
      </c>
      <c r="BL38" s="12">
        <f t="shared" si="27"/>
        <v>0.7927083333333329</v>
      </c>
      <c r="BM38" s="12">
        <f t="shared" si="27"/>
        <v>0.80312499999999998</v>
      </c>
      <c r="BN38" s="12">
        <f t="shared" si="27"/>
        <v>0.81354166666666594</v>
      </c>
      <c r="BO38" s="12">
        <f t="shared" si="27"/>
        <v>0.8239583333333329</v>
      </c>
      <c r="BP38" s="12">
        <f t="shared" si="27"/>
        <v>0.83437499999999998</v>
      </c>
      <c r="BQ38" s="12">
        <f t="shared" si="27"/>
        <v>0.84479166666666594</v>
      </c>
      <c r="BR38" s="12">
        <f t="shared" si="27"/>
        <v>0.8552083333333329</v>
      </c>
      <c r="BS38" s="12">
        <f t="shared" si="25"/>
        <v>0.86562499999999998</v>
      </c>
      <c r="BT38" s="12">
        <f t="shared" si="23"/>
        <v>0.87604166666666594</v>
      </c>
      <c r="BU38" s="12">
        <f t="shared" si="23"/>
        <v>0.8864583333333329</v>
      </c>
      <c r="BV38" s="12">
        <f t="shared" si="23"/>
        <v>0.89687499999999998</v>
      </c>
      <c r="BW38" s="12">
        <f t="shared" si="23"/>
        <v>0.90729166666666594</v>
      </c>
      <c r="BX38" s="12">
        <f t="shared" si="23"/>
        <v>0.9177083333333329</v>
      </c>
      <c r="BY38" s="12">
        <f t="shared" si="23"/>
        <v>0.92812499999999998</v>
      </c>
      <c r="BZ38" s="12">
        <f t="shared" si="23"/>
        <v>0.93854166666666594</v>
      </c>
      <c r="CA38" s="12">
        <f t="shared" si="23"/>
        <v>0.9489583333333329</v>
      </c>
      <c r="CB38" s="12">
        <f t="shared" si="23"/>
        <v>0.95937499999999998</v>
      </c>
      <c r="CC38" s="12">
        <f t="shared" si="23"/>
        <v>0.96979166666666594</v>
      </c>
      <c r="CD38" s="12">
        <f t="shared" si="23"/>
        <v>0.9802083333333329</v>
      </c>
      <c r="CE38" s="12">
        <f t="shared" si="23"/>
        <v>0.99062499999999998</v>
      </c>
      <c r="CF38" s="12">
        <f t="shared" si="23"/>
        <v>1.0010416666666659</v>
      </c>
      <c r="CG38" s="12">
        <f t="shared" si="23"/>
        <v>1.0114583333333289</v>
      </c>
      <c r="CH38" s="12">
        <f t="shared" si="23"/>
        <v>1.021874999999999</v>
      </c>
      <c r="CI38" s="12">
        <f t="shared" si="24"/>
        <v>1.0322916666666688</v>
      </c>
      <c r="CJ38" s="12">
        <f t="shared" si="24"/>
        <v>1.0416666666666667</v>
      </c>
      <c r="CK38" s="12">
        <f t="shared" si="23"/>
        <v>5.1041666666666666E-2</v>
      </c>
      <c r="CL38" s="12"/>
      <c r="CM38" s="12"/>
      <c r="CN38" s="12"/>
      <c r="CO38" s="13"/>
    </row>
    <row r="39" spans="1:93" s="5" customFormat="1" x14ac:dyDescent="0.2">
      <c r="A39" s="2" t="s">
        <v>16</v>
      </c>
      <c r="B39" s="7">
        <v>5.0347222222222225E-3</v>
      </c>
      <c r="C39" s="26"/>
      <c r="D39" s="12"/>
      <c r="E39" s="12">
        <f t="shared" si="21"/>
        <v>0.17864583333333323</v>
      </c>
      <c r="F39" s="12">
        <f t="shared" si="21"/>
        <v>0.18906250000000002</v>
      </c>
      <c r="G39" s="12">
        <f t="shared" si="21"/>
        <v>0.19947916666666668</v>
      </c>
      <c r="H39" s="12">
        <f t="shared" ref="H39:AM52" si="28">H$29+$B39</f>
        <v>0.20989583333333323</v>
      </c>
      <c r="I39" s="12">
        <f t="shared" si="28"/>
        <v>0.22031250000000024</v>
      </c>
      <c r="J39" s="12">
        <f t="shared" si="28"/>
        <v>0.23072916666666624</v>
      </c>
      <c r="K39" s="12">
        <f t="shared" si="27"/>
        <v>0.24114583333333323</v>
      </c>
      <c r="L39" s="12">
        <f t="shared" si="27"/>
        <v>0.25156250000000024</v>
      </c>
      <c r="M39" s="12">
        <f t="shared" si="27"/>
        <v>0.26197916666666621</v>
      </c>
      <c r="N39" s="12">
        <f t="shared" si="27"/>
        <v>0.27239583333333323</v>
      </c>
      <c r="O39" s="12">
        <f t="shared" si="27"/>
        <v>0.28281250000000024</v>
      </c>
      <c r="P39" s="12">
        <f t="shared" si="27"/>
        <v>0.29322916666666721</v>
      </c>
      <c r="Q39" s="12">
        <f t="shared" si="27"/>
        <v>0.30364583333333323</v>
      </c>
      <c r="R39" s="12">
        <f t="shared" si="27"/>
        <v>0.31406250000000024</v>
      </c>
      <c r="S39" s="12">
        <f t="shared" si="27"/>
        <v>0.32447916666666721</v>
      </c>
      <c r="T39" s="12">
        <f t="shared" si="27"/>
        <v>0.33489583333333323</v>
      </c>
      <c r="U39" s="12">
        <f t="shared" si="27"/>
        <v>0.34531250000000024</v>
      </c>
      <c r="V39" s="12">
        <f t="shared" si="27"/>
        <v>0.35572916666666721</v>
      </c>
      <c r="W39" s="12">
        <f t="shared" si="27"/>
        <v>0.36614583333333323</v>
      </c>
      <c r="X39" s="12">
        <f t="shared" si="27"/>
        <v>0.37656250000000024</v>
      </c>
      <c r="Y39" s="12">
        <f t="shared" si="27"/>
        <v>0.38697916666666621</v>
      </c>
      <c r="Z39" s="12">
        <f t="shared" si="27"/>
        <v>0.39739583333333323</v>
      </c>
      <c r="AA39" s="12">
        <f t="shared" si="27"/>
        <v>0.40781250000000024</v>
      </c>
      <c r="AB39" s="12">
        <f t="shared" si="27"/>
        <v>0.41822916666666621</v>
      </c>
      <c r="AC39" s="12">
        <f t="shared" si="27"/>
        <v>0.42864583333333323</v>
      </c>
      <c r="AD39" s="12">
        <f t="shared" si="27"/>
        <v>0.43906250000000024</v>
      </c>
      <c r="AE39" s="12">
        <f t="shared" si="27"/>
        <v>0.44947916666666621</v>
      </c>
      <c r="AF39" s="12">
        <f t="shared" si="27"/>
        <v>0.45989583333333323</v>
      </c>
      <c r="AG39" s="12">
        <f t="shared" si="27"/>
        <v>0.47031250000000024</v>
      </c>
      <c r="AH39" s="12">
        <f t="shared" si="27"/>
        <v>0.48072916666666621</v>
      </c>
      <c r="AI39" s="12">
        <f t="shared" si="27"/>
        <v>0.49114583333333323</v>
      </c>
      <c r="AJ39" s="12">
        <f t="shared" si="27"/>
        <v>0.50156250000000024</v>
      </c>
      <c r="AK39" s="12">
        <f t="shared" si="27"/>
        <v>0.51197916666666621</v>
      </c>
      <c r="AL39" s="12">
        <f t="shared" si="27"/>
        <v>0.52239583333333328</v>
      </c>
      <c r="AM39" s="12">
        <f t="shared" si="27"/>
        <v>0.53281250000000024</v>
      </c>
      <c r="AN39" s="12">
        <f t="shared" si="27"/>
        <v>0.54322916666666621</v>
      </c>
      <c r="AO39" s="12">
        <f t="shared" si="27"/>
        <v>0.55364583333333328</v>
      </c>
      <c r="AP39" s="12">
        <f t="shared" si="27"/>
        <v>0.56406250000000024</v>
      </c>
      <c r="AQ39" s="12">
        <f t="shared" si="27"/>
        <v>0.57447916666666621</v>
      </c>
      <c r="AR39" s="12">
        <f t="shared" si="27"/>
        <v>0.58489583333333328</v>
      </c>
      <c r="AS39" s="12">
        <f t="shared" si="27"/>
        <v>0.59531250000000024</v>
      </c>
      <c r="AT39" s="12">
        <f t="shared" si="27"/>
        <v>0.60572916666666621</v>
      </c>
      <c r="AU39" s="12">
        <f t="shared" si="27"/>
        <v>0.61614583333333328</v>
      </c>
      <c r="AV39" s="12">
        <f t="shared" si="27"/>
        <v>0.62656250000000024</v>
      </c>
      <c r="AW39" s="12">
        <f t="shared" si="27"/>
        <v>0.63697916666666621</v>
      </c>
      <c r="AX39" s="12">
        <f t="shared" si="27"/>
        <v>0.64739583333333328</v>
      </c>
      <c r="AY39" s="12">
        <f t="shared" si="27"/>
        <v>0.65781250000000024</v>
      </c>
      <c r="AZ39" s="12">
        <f t="shared" si="27"/>
        <v>0.66822916666666621</v>
      </c>
      <c r="BA39" s="12">
        <f t="shared" si="27"/>
        <v>0.67864583333333328</v>
      </c>
      <c r="BB39" s="12">
        <f t="shared" si="27"/>
        <v>0.68906250000000024</v>
      </c>
      <c r="BC39" s="12">
        <f t="shared" si="27"/>
        <v>0.69947916666666621</v>
      </c>
      <c r="BD39" s="12">
        <f t="shared" si="27"/>
        <v>0.70989583333333328</v>
      </c>
      <c r="BE39" s="12">
        <f t="shared" si="27"/>
        <v>0.72031250000000024</v>
      </c>
      <c r="BF39" s="12">
        <f t="shared" si="27"/>
        <v>0.73072916666666621</v>
      </c>
      <c r="BG39" s="12">
        <f t="shared" si="27"/>
        <v>0.74114583333333328</v>
      </c>
      <c r="BH39" s="12">
        <f t="shared" si="27"/>
        <v>0.75156250000000024</v>
      </c>
      <c r="BI39" s="12">
        <f t="shared" si="27"/>
        <v>0.76197916666666621</v>
      </c>
      <c r="BJ39" s="12">
        <f t="shared" si="27"/>
        <v>0.77239583333333328</v>
      </c>
      <c r="BK39" s="12">
        <f t="shared" si="27"/>
        <v>0.78281249999999925</v>
      </c>
      <c r="BL39" s="12">
        <f t="shared" si="27"/>
        <v>0.79322916666666621</v>
      </c>
      <c r="BM39" s="12">
        <f t="shared" si="27"/>
        <v>0.80364583333333328</v>
      </c>
      <c r="BN39" s="12">
        <f t="shared" si="27"/>
        <v>0.81406249999999925</v>
      </c>
      <c r="BO39" s="12">
        <f t="shared" si="27"/>
        <v>0.82447916666666621</v>
      </c>
      <c r="BP39" s="12">
        <f t="shared" si="27"/>
        <v>0.83489583333333328</v>
      </c>
      <c r="BQ39" s="12">
        <f t="shared" si="27"/>
        <v>0.84531249999999925</v>
      </c>
      <c r="BR39" s="12">
        <f t="shared" si="27"/>
        <v>0.85572916666666621</v>
      </c>
      <c r="BS39" s="12">
        <f t="shared" si="25"/>
        <v>0.86614583333333328</v>
      </c>
      <c r="BT39" s="12">
        <f t="shared" si="23"/>
        <v>0.87656249999999925</v>
      </c>
      <c r="BU39" s="12">
        <f t="shared" si="23"/>
        <v>0.88697916666666621</v>
      </c>
      <c r="BV39" s="12">
        <f t="shared" si="23"/>
        <v>0.89739583333333328</v>
      </c>
      <c r="BW39" s="12">
        <f t="shared" si="23"/>
        <v>0.90781249999999925</v>
      </c>
      <c r="BX39" s="12">
        <f t="shared" si="23"/>
        <v>0.91822916666666621</v>
      </c>
      <c r="BY39" s="12">
        <f t="shared" si="23"/>
        <v>0.92864583333333328</v>
      </c>
      <c r="BZ39" s="12">
        <f t="shared" si="23"/>
        <v>0.93906249999999925</v>
      </c>
      <c r="CA39" s="12">
        <f t="shared" si="23"/>
        <v>0.94947916666666621</v>
      </c>
      <c r="CB39" s="12">
        <f t="shared" si="23"/>
        <v>0.95989583333333328</v>
      </c>
      <c r="CC39" s="12">
        <f t="shared" si="23"/>
        <v>0.97031249999999925</v>
      </c>
      <c r="CD39" s="12">
        <f t="shared" si="23"/>
        <v>0.98072916666666621</v>
      </c>
      <c r="CE39" s="12">
        <f t="shared" si="23"/>
        <v>0.99114583333333328</v>
      </c>
      <c r="CF39" s="12">
        <f t="shared" si="23"/>
        <v>1.0015624999999992</v>
      </c>
      <c r="CG39" s="12">
        <f t="shared" si="23"/>
        <v>1.0119791666666622</v>
      </c>
      <c r="CH39" s="12">
        <f t="shared" si="23"/>
        <v>1.0223958333333323</v>
      </c>
      <c r="CI39" s="12">
        <f t="shared" si="24"/>
        <v>1.0328125000000021</v>
      </c>
      <c r="CJ39" s="12">
        <f t="shared" si="24"/>
        <v>1.0421875</v>
      </c>
      <c r="CK39" s="12">
        <f t="shared" si="23"/>
        <v>5.1562500000000004E-2</v>
      </c>
      <c r="CL39" s="12"/>
      <c r="CM39" s="12"/>
      <c r="CN39" s="12"/>
      <c r="CO39" s="13"/>
    </row>
    <row r="40" spans="1:93" s="5" customFormat="1" x14ac:dyDescent="0.2">
      <c r="A40" s="2" t="s">
        <v>10</v>
      </c>
      <c r="B40" s="7">
        <v>5.7291666666666671E-3</v>
      </c>
      <c r="C40" s="26"/>
      <c r="D40" s="12"/>
      <c r="E40" s="12">
        <f t="shared" si="21"/>
        <v>0.17934027777777767</v>
      </c>
      <c r="F40" s="12">
        <f t="shared" si="21"/>
        <v>0.18975694444444446</v>
      </c>
      <c r="G40" s="12">
        <f t="shared" si="21"/>
        <v>0.20017361111111112</v>
      </c>
      <c r="H40" s="12">
        <f t="shared" si="28"/>
        <v>0.21059027777777767</v>
      </c>
      <c r="I40" s="12">
        <f t="shared" si="28"/>
        <v>0.22100694444444469</v>
      </c>
      <c r="J40" s="12">
        <f t="shared" si="28"/>
        <v>0.23142361111111068</v>
      </c>
      <c r="K40" s="12">
        <f t="shared" si="27"/>
        <v>0.24184027777777767</v>
      </c>
      <c r="L40" s="12">
        <f t="shared" si="27"/>
        <v>0.25225694444444469</v>
      </c>
      <c r="M40" s="12">
        <f t="shared" si="27"/>
        <v>0.26267361111111065</v>
      </c>
      <c r="N40" s="12">
        <f t="shared" si="27"/>
        <v>0.27309027777777767</v>
      </c>
      <c r="O40" s="12">
        <f t="shared" si="27"/>
        <v>0.28350694444444469</v>
      </c>
      <c r="P40" s="12">
        <f t="shared" si="27"/>
        <v>0.29392361111111165</v>
      </c>
      <c r="Q40" s="12">
        <f t="shared" si="27"/>
        <v>0.30434027777777767</v>
      </c>
      <c r="R40" s="12">
        <f t="shared" si="27"/>
        <v>0.31475694444444469</v>
      </c>
      <c r="S40" s="12">
        <f t="shared" si="27"/>
        <v>0.32517361111111165</v>
      </c>
      <c r="T40" s="12">
        <f t="shared" si="27"/>
        <v>0.33559027777777767</v>
      </c>
      <c r="U40" s="12">
        <f t="shared" si="27"/>
        <v>0.34600694444444469</v>
      </c>
      <c r="V40" s="12">
        <f t="shared" si="27"/>
        <v>0.35642361111111165</v>
      </c>
      <c r="W40" s="12">
        <f t="shared" si="27"/>
        <v>0.36684027777777767</v>
      </c>
      <c r="X40" s="12">
        <f t="shared" si="27"/>
        <v>0.37725694444444469</v>
      </c>
      <c r="Y40" s="12">
        <f t="shared" si="27"/>
        <v>0.38767361111111065</v>
      </c>
      <c r="Z40" s="12">
        <f t="shared" si="27"/>
        <v>0.39809027777777767</v>
      </c>
      <c r="AA40" s="12">
        <f t="shared" si="27"/>
        <v>0.40850694444444469</v>
      </c>
      <c r="AB40" s="12">
        <f t="shared" si="27"/>
        <v>0.41892361111111065</v>
      </c>
      <c r="AC40" s="12">
        <f t="shared" si="27"/>
        <v>0.42934027777777767</v>
      </c>
      <c r="AD40" s="12">
        <f t="shared" si="27"/>
        <v>0.43975694444444469</v>
      </c>
      <c r="AE40" s="12">
        <f t="shared" si="27"/>
        <v>0.45017361111111065</v>
      </c>
      <c r="AF40" s="12">
        <f t="shared" si="27"/>
        <v>0.46059027777777767</v>
      </c>
      <c r="AG40" s="12">
        <f t="shared" si="27"/>
        <v>0.47100694444444469</v>
      </c>
      <c r="AH40" s="12">
        <f t="shared" si="27"/>
        <v>0.48142361111111065</v>
      </c>
      <c r="AI40" s="12">
        <f t="shared" si="27"/>
        <v>0.49184027777777767</v>
      </c>
      <c r="AJ40" s="12">
        <f t="shared" si="27"/>
        <v>0.50225694444444469</v>
      </c>
      <c r="AK40" s="12">
        <f t="shared" si="27"/>
        <v>0.51267361111111065</v>
      </c>
      <c r="AL40" s="12">
        <f t="shared" si="27"/>
        <v>0.52309027777777772</v>
      </c>
      <c r="AM40" s="12">
        <f t="shared" si="27"/>
        <v>0.53350694444444469</v>
      </c>
      <c r="AN40" s="12">
        <f t="shared" si="27"/>
        <v>0.54392361111111065</v>
      </c>
      <c r="AO40" s="12">
        <f t="shared" si="27"/>
        <v>0.55434027777777772</v>
      </c>
      <c r="AP40" s="12">
        <f t="shared" si="27"/>
        <v>0.56475694444444469</v>
      </c>
      <c r="AQ40" s="12">
        <f t="shared" si="27"/>
        <v>0.57517361111111065</v>
      </c>
      <c r="AR40" s="12">
        <f t="shared" si="27"/>
        <v>0.58559027777777772</v>
      </c>
      <c r="AS40" s="12">
        <f t="shared" si="27"/>
        <v>0.59600694444444469</v>
      </c>
      <c r="AT40" s="12">
        <f t="shared" si="27"/>
        <v>0.60642361111111065</v>
      </c>
      <c r="AU40" s="12">
        <f t="shared" si="27"/>
        <v>0.61684027777777772</v>
      </c>
      <c r="AV40" s="12">
        <f t="shared" si="27"/>
        <v>0.62725694444444469</v>
      </c>
      <c r="AW40" s="12">
        <f t="shared" si="27"/>
        <v>0.63767361111111065</v>
      </c>
      <c r="AX40" s="12">
        <f t="shared" si="27"/>
        <v>0.64809027777777772</v>
      </c>
      <c r="AY40" s="12">
        <f t="shared" si="27"/>
        <v>0.65850694444444469</v>
      </c>
      <c r="AZ40" s="12">
        <f t="shared" si="27"/>
        <v>0.66892361111111065</v>
      </c>
      <c r="BA40" s="12">
        <f t="shared" si="27"/>
        <v>0.67934027777777772</v>
      </c>
      <c r="BB40" s="12">
        <f t="shared" si="27"/>
        <v>0.68975694444444469</v>
      </c>
      <c r="BC40" s="12">
        <f t="shared" si="27"/>
        <v>0.70017361111111065</v>
      </c>
      <c r="BD40" s="12">
        <f t="shared" si="27"/>
        <v>0.71059027777777772</v>
      </c>
      <c r="BE40" s="12">
        <f t="shared" si="27"/>
        <v>0.72100694444444469</v>
      </c>
      <c r="BF40" s="12">
        <f t="shared" si="27"/>
        <v>0.73142361111111065</v>
      </c>
      <c r="BG40" s="12">
        <f t="shared" si="27"/>
        <v>0.74184027777777772</v>
      </c>
      <c r="BH40" s="12">
        <f t="shared" si="27"/>
        <v>0.75225694444444469</v>
      </c>
      <c r="BI40" s="12">
        <f t="shared" si="27"/>
        <v>0.76267361111111065</v>
      </c>
      <c r="BJ40" s="12">
        <f t="shared" si="27"/>
        <v>0.77309027777777772</v>
      </c>
      <c r="BK40" s="12">
        <f t="shared" si="27"/>
        <v>0.78350694444444369</v>
      </c>
      <c r="BL40" s="12">
        <f t="shared" si="27"/>
        <v>0.79392361111111065</v>
      </c>
      <c r="BM40" s="12">
        <f t="shared" si="27"/>
        <v>0.80434027777777772</v>
      </c>
      <c r="BN40" s="12">
        <f t="shared" si="27"/>
        <v>0.81475694444444369</v>
      </c>
      <c r="BO40" s="12">
        <f t="shared" si="27"/>
        <v>0.82517361111111065</v>
      </c>
      <c r="BP40" s="12">
        <f t="shared" si="27"/>
        <v>0.83559027777777772</v>
      </c>
      <c r="BQ40" s="12">
        <f t="shared" si="27"/>
        <v>0.84600694444444369</v>
      </c>
      <c r="BR40" s="12">
        <f t="shared" si="27"/>
        <v>0.85642361111111065</v>
      </c>
      <c r="BS40" s="12">
        <f t="shared" si="25"/>
        <v>0.86684027777777772</v>
      </c>
      <c r="BT40" s="12">
        <f t="shared" si="23"/>
        <v>0.87725694444444369</v>
      </c>
      <c r="BU40" s="12">
        <f t="shared" si="23"/>
        <v>0.88767361111111065</v>
      </c>
      <c r="BV40" s="12">
        <f t="shared" si="23"/>
        <v>0.89809027777777772</v>
      </c>
      <c r="BW40" s="12">
        <f t="shared" si="23"/>
        <v>0.90850694444444369</v>
      </c>
      <c r="BX40" s="12">
        <f t="shared" si="23"/>
        <v>0.91892361111111065</v>
      </c>
      <c r="BY40" s="12">
        <f t="shared" si="23"/>
        <v>0.92934027777777772</v>
      </c>
      <c r="BZ40" s="12">
        <f t="shared" si="23"/>
        <v>0.93975694444444369</v>
      </c>
      <c r="CA40" s="12">
        <f t="shared" si="23"/>
        <v>0.95017361111111065</v>
      </c>
      <c r="CB40" s="12">
        <f t="shared" si="23"/>
        <v>0.96059027777777772</v>
      </c>
      <c r="CC40" s="12">
        <f t="shared" si="23"/>
        <v>0.97100694444444369</v>
      </c>
      <c r="CD40" s="12">
        <f t="shared" si="23"/>
        <v>0.98142361111111065</v>
      </c>
      <c r="CE40" s="12">
        <f t="shared" si="23"/>
        <v>0.99184027777777772</v>
      </c>
      <c r="CF40" s="12">
        <f t="shared" si="23"/>
        <v>1.0022569444444436</v>
      </c>
      <c r="CG40" s="12">
        <f t="shared" si="23"/>
        <v>1.0126736111111065</v>
      </c>
      <c r="CH40" s="12">
        <f t="shared" si="23"/>
        <v>1.0230902777777766</v>
      </c>
      <c r="CI40" s="12">
        <f t="shared" si="24"/>
        <v>1.0335069444444465</v>
      </c>
      <c r="CJ40" s="12">
        <f t="shared" si="24"/>
        <v>1.0428819444444444</v>
      </c>
      <c r="CK40" s="12">
        <f t="shared" si="23"/>
        <v>5.2256944444444446E-2</v>
      </c>
      <c r="CL40" s="12"/>
      <c r="CM40" s="12"/>
      <c r="CN40" s="12"/>
      <c r="CO40" s="13"/>
    </row>
    <row r="41" spans="1:93" s="5" customFormat="1" x14ac:dyDescent="0.2">
      <c r="A41" s="2" t="s">
        <v>21</v>
      </c>
      <c r="B41" s="7">
        <v>6.2499999999999995E-3</v>
      </c>
      <c r="C41" s="26"/>
      <c r="D41" s="12"/>
      <c r="E41" s="12">
        <f t="shared" si="21"/>
        <v>0.179861111111111</v>
      </c>
      <c r="F41" s="12">
        <f t="shared" si="21"/>
        <v>0.1902777777777778</v>
      </c>
      <c r="G41" s="12">
        <f t="shared" si="21"/>
        <v>0.20069444444444445</v>
      </c>
      <c r="H41" s="12">
        <f t="shared" si="28"/>
        <v>0.211111111111111</v>
      </c>
      <c r="I41" s="12">
        <f t="shared" si="28"/>
        <v>0.22152777777777802</v>
      </c>
      <c r="J41" s="12">
        <f t="shared" si="28"/>
        <v>0.23194444444444401</v>
      </c>
      <c r="K41" s="12">
        <f t="shared" si="27"/>
        <v>0.242361111111111</v>
      </c>
      <c r="L41" s="12">
        <f t="shared" si="27"/>
        <v>0.25277777777777799</v>
      </c>
      <c r="M41" s="12">
        <f t="shared" si="27"/>
        <v>0.26319444444444395</v>
      </c>
      <c r="N41" s="12">
        <f t="shared" si="27"/>
        <v>0.27361111111111097</v>
      </c>
      <c r="O41" s="12">
        <f t="shared" si="27"/>
        <v>0.28402777777777799</v>
      </c>
      <c r="P41" s="12">
        <f t="shared" si="27"/>
        <v>0.29444444444444495</v>
      </c>
      <c r="Q41" s="12">
        <f t="shared" si="27"/>
        <v>0.30486111111111097</v>
      </c>
      <c r="R41" s="12">
        <f t="shared" si="27"/>
        <v>0.31527777777777799</v>
      </c>
      <c r="S41" s="12">
        <f t="shared" si="27"/>
        <v>0.32569444444444495</v>
      </c>
      <c r="T41" s="12">
        <f t="shared" si="27"/>
        <v>0.33611111111111097</v>
      </c>
      <c r="U41" s="12">
        <f t="shared" si="27"/>
        <v>0.34652777777777799</v>
      </c>
      <c r="V41" s="12">
        <f t="shared" si="27"/>
        <v>0.35694444444444495</v>
      </c>
      <c r="W41" s="12">
        <f t="shared" si="27"/>
        <v>0.36736111111111097</v>
      </c>
      <c r="X41" s="12">
        <f t="shared" si="27"/>
        <v>0.37777777777777799</v>
      </c>
      <c r="Y41" s="12">
        <f t="shared" si="27"/>
        <v>0.38819444444444395</v>
      </c>
      <c r="Z41" s="12">
        <f t="shared" si="27"/>
        <v>0.39861111111111097</v>
      </c>
      <c r="AA41" s="12">
        <f t="shared" si="27"/>
        <v>0.40902777777777799</v>
      </c>
      <c r="AB41" s="12">
        <f t="shared" si="27"/>
        <v>0.41944444444444395</v>
      </c>
      <c r="AC41" s="12">
        <f t="shared" si="27"/>
        <v>0.42986111111111097</v>
      </c>
      <c r="AD41" s="12">
        <f t="shared" si="27"/>
        <v>0.44027777777777799</v>
      </c>
      <c r="AE41" s="12">
        <f t="shared" si="27"/>
        <v>0.45069444444444395</v>
      </c>
      <c r="AF41" s="12">
        <f t="shared" si="27"/>
        <v>0.46111111111111097</v>
      </c>
      <c r="AG41" s="12">
        <f t="shared" si="27"/>
        <v>0.47152777777777799</v>
      </c>
      <c r="AH41" s="12">
        <f t="shared" si="27"/>
        <v>0.48194444444444395</v>
      </c>
      <c r="AI41" s="12">
        <f t="shared" si="27"/>
        <v>0.49236111111111097</v>
      </c>
      <c r="AJ41" s="12">
        <f t="shared" si="27"/>
        <v>0.50277777777777799</v>
      </c>
      <c r="AK41" s="12">
        <f t="shared" si="27"/>
        <v>0.51319444444444395</v>
      </c>
      <c r="AL41" s="12">
        <f t="shared" si="27"/>
        <v>0.52361111111111103</v>
      </c>
      <c r="AM41" s="12">
        <f t="shared" si="27"/>
        <v>0.53402777777777799</v>
      </c>
      <c r="AN41" s="12">
        <f t="shared" si="27"/>
        <v>0.54444444444444395</v>
      </c>
      <c r="AO41" s="12">
        <f t="shared" si="27"/>
        <v>0.55486111111111103</v>
      </c>
      <c r="AP41" s="12">
        <f t="shared" si="27"/>
        <v>0.56527777777777799</v>
      </c>
      <c r="AQ41" s="12">
        <f t="shared" si="27"/>
        <v>0.57569444444444395</v>
      </c>
      <c r="AR41" s="12">
        <f t="shared" si="27"/>
        <v>0.58611111111111103</v>
      </c>
      <c r="AS41" s="12">
        <f t="shared" si="27"/>
        <v>0.59652777777777799</v>
      </c>
      <c r="AT41" s="12">
        <f t="shared" si="27"/>
        <v>0.60694444444444395</v>
      </c>
      <c r="AU41" s="12">
        <f t="shared" si="27"/>
        <v>0.61736111111111103</v>
      </c>
      <c r="AV41" s="12">
        <f t="shared" si="27"/>
        <v>0.62777777777777799</v>
      </c>
      <c r="AW41" s="12">
        <f t="shared" si="27"/>
        <v>0.63819444444444395</v>
      </c>
      <c r="AX41" s="12">
        <f t="shared" si="27"/>
        <v>0.64861111111111103</v>
      </c>
      <c r="AY41" s="12">
        <f t="shared" si="27"/>
        <v>0.65902777777777799</v>
      </c>
      <c r="AZ41" s="12">
        <f t="shared" si="27"/>
        <v>0.66944444444444395</v>
      </c>
      <c r="BA41" s="12">
        <f t="shared" si="27"/>
        <v>0.67986111111111103</v>
      </c>
      <c r="BB41" s="12">
        <f t="shared" si="27"/>
        <v>0.69027777777777799</v>
      </c>
      <c r="BC41" s="12">
        <f t="shared" si="27"/>
        <v>0.70069444444444395</v>
      </c>
      <c r="BD41" s="12">
        <f t="shared" si="27"/>
        <v>0.71111111111111103</v>
      </c>
      <c r="BE41" s="12">
        <f t="shared" si="27"/>
        <v>0.72152777777777799</v>
      </c>
      <c r="BF41" s="12">
        <f t="shared" si="27"/>
        <v>0.73194444444444395</v>
      </c>
      <c r="BG41" s="12">
        <f t="shared" si="27"/>
        <v>0.74236111111111103</v>
      </c>
      <c r="BH41" s="12">
        <f t="shared" si="27"/>
        <v>0.75277777777777799</v>
      </c>
      <c r="BI41" s="12">
        <f t="shared" si="27"/>
        <v>0.76319444444444395</v>
      </c>
      <c r="BJ41" s="12">
        <f t="shared" si="27"/>
        <v>0.77361111111111103</v>
      </c>
      <c r="BK41" s="12">
        <f t="shared" si="27"/>
        <v>0.78402777777777699</v>
      </c>
      <c r="BL41" s="12">
        <f t="shared" si="27"/>
        <v>0.79444444444444395</v>
      </c>
      <c r="BM41" s="12">
        <f t="shared" si="27"/>
        <v>0.80486111111111103</v>
      </c>
      <c r="BN41" s="12">
        <f t="shared" si="27"/>
        <v>0.81527777777777699</v>
      </c>
      <c r="BO41" s="12">
        <f t="shared" si="27"/>
        <v>0.82569444444444395</v>
      </c>
      <c r="BP41" s="12">
        <f t="shared" si="27"/>
        <v>0.83611111111111103</v>
      </c>
      <c r="BQ41" s="12">
        <f t="shared" si="27"/>
        <v>0.84652777777777699</v>
      </c>
      <c r="BR41" s="12">
        <f t="shared" si="27"/>
        <v>0.85694444444444395</v>
      </c>
      <c r="BS41" s="12">
        <f t="shared" si="25"/>
        <v>0.86736111111111103</v>
      </c>
      <c r="BT41" s="12">
        <f t="shared" si="23"/>
        <v>0.87777777777777699</v>
      </c>
      <c r="BU41" s="12">
        <f t="shared" si="23"/>
        <v>0.88819444444444395</v>
      </c>
      <c r="BV41" s="12">
        <f t="shared" si="23"/>
        <v>0.89861111111111103</v>
      </c>
      <c r="BW41" s="12">
        <f t="shared" si="23"/>
        <v>0.90902777777777699</v>
      </c>
      <c r="BX41" s="12">
        <f t="shared" si="23"/>
        <v>0.91944444444444395</v>
      </c>
      <c r="BY41" s="12">
        <f t="shared" si="23"/>
        <v>0.92986111111111103</v>
      </c>
      <c r="BZ41" s="12">
        <f t="shared" si="23"/>
        <v>0.94027777777777699</v>
      </c>
      <c r="CA41" s="12">
        <f t="shared" si="23"/>
        <v>0.95069444444444395</v>
      </c>
      <c r="CB41" s="12">
        <f t="shared" si="23"/>
        <v>0.96111111111111103</v>
      </c>
      <c r="CC41" s="12">
        <f t="shared" si="23"/>
        <v>0.97152777777777699</v>
      </c>
      <c r="CD41" s="12">
        <f t="shared" si="23"/>
        <v>0.98194444444444395</v>
      </c>
      <c r="CE41" s="12">
        <f t="shared" si="23"/>
        <v>0.99236111111111103</v>
      </c>
      <c r="CF41" s="12">
        <f t="shared" si="23"/>
        <v>1.0027777777777771</v>
      </c>
      <c r="CG41" s="12">
        <f t="shared" si="23"/>
        <v>1.0131944444444401</v>
      </c>
      <c r="CH41" s="12">
        <f t="shared" si="23"/>
        <v>1.0236111111111101</v>
      </c>
      <c r="CI41" s="12">
        <f t="shared" si="24"/>
        <v>1.03402777777778</v>
      </c>
      <c r="CJ41" s="12">
        <f t="shared" si="24"/>
        <v>1.0434027777777779</v>
      </c>
      <c r="CK41" s="12">
        <f t="shared" si="23"/>
        <v>5.2777777777777778E-2</v>
      </c>
      <c r="CL41" s="12"/>
      <c r="CM41" s="12"/>
      <c r="CN41" s="12"/>
      <c r="CO41" s="13"/>
    </row>
    <row r="42" spans="1:93" s="5" customFormat="1" x14ac:dyDescent="0.2">
      <c r="A42" s="2" t="s">
        <v>9</v>
      </c>
      <c r="B42" s="7">
        <v>6.7708333333333336E-3</v>
      </c>
      <c r="C42" s="26"/>
      <c r="D42" s="12"/>
      <c r="E42" s="12">
        <f t="shared" si="21"/>
        <v>0.18038194444444433</v>
      </c>
      <c r="F42" s="12">
        <f t="shared" si="21"/>
        <v>0.19079861111111113</v>
      </c>
      <c r="G42" s="12">
        <f t="shared" si="21"/>
        <v>0.20121527777777778</v>
      </c>
      <c r="H42" s="12">
        <f t="shared" si="28"/>
        <v>0.21163194444444433</v>
      </c>
      <c r="I42" s="12">
        <f t="shared" si="28"/>
        <v>0.22204861111111135</v>
      </c>
      <c r="J42" s="12">
        <f t="shared" si="28"/>
        <v>0.23246527777777734</v>
      </c>
      <c r="K42" s="12">
        <f t="shared" si="27"/>
        <v>0.24288194444444433</v>
      </c>
      <c r="L42" s="12">
        <f t="shared" si="27"/>
        <v>0.25329861111111135</v>
      </c>
      <c r="M42" s="12">
        <f t="shared" si="27"/>
        <v>0.26371527777777731</v>
      </c>
      <c r="N42" s="12">
        <f t="shared" si="27"/>
        <v>0.27413194444444433</v>
      </c>
      <c r="O42" s="12">
        <f t="shared" si="27"/>
        <v>0.28454861111111135</v>
      </c>
      <c r="P42" s="12">
        <f t="shared" si="27"/>
        <v>0.29496527777777831</v>
      </c>
      <c r="Q42" s="12">
        <f t="shared" si="27"/>
        <v>0.30538194444444433</v>
      </c>
      <c r="R42" s="12">
        <f t="shared" si="27"/>
        <v>0.31579861111111135</v>
      </c>
      <c r="S42" s="12">
        <f t="shared" si="27"/>
        <v>0.32621527777777831</v>
      </c>
      <c r="T42" s="12">
        <f t="shared" si="27"/>
        <v>0.33663194444444433</v>
      </c>
      <c r="U42" s="12">
        <f t="shared" si="27"/>
        <v>0.34704861111111135</v>
      </c>
      <c r="V42" s="12">
        <f t="shared" si="27"/>
        <v>0.35746527777777831</v>
      </c>
      <c r="W42" s="12">
        <f t="shared" si="27"/>
        <v>0.36788194444444433</v>
      </c>
      <c r="X42" s="12">
        <f t="shared" si="27"/>
        <v>0.37829861111111135</v>
      </c>
      <c r="Y42" s="12">
        <f t="shared" si="27"/>
        <v>0.38871527777777731</v>
      </c>
      <c r="Z42" s="12">
        <f t="shared" ref="Z42:BR47" si="29">Z$29+$B42</f>
        <v>0.39913194444444433</v>
      </c>
      <c r="AA42" s="12">
        <f t="shared" si="29"/>
        <v>0.40954861111111135</v>
      </c>
      <c r="AB42" s="12">
        <f t="shared" si="29"/>
        <v>0.41996527777777731</v>
      </c>
      <c r="AC42" s="12">
        <f t="shared" si="29"/>
        <v>0.43038194444444433</v>
      </c>
      <c r="AD42" s="12">
        <f t="shared" si="29"/>
        <v>0.44079861111111135</v>
      </c>
      <c r="AE42" s="12">
        <f t="shared" si="29"/>
        <v>0.45121527777777731</v>
      </c>
      <c r="AF42" s="12">
        <f t="shared" si="29"/>
        <v>0.46163194444444433</v>
      </c>
      <c r="AG42" s="12">
        <f t="shared" si="29"/>
        <v>0.47204861111111135</v>
      </c>
      <c r="AH42" s="12">
        <f t="shared" si="29"/>
        <v>0.48246527777777731</v>
      </c>
      <c r="AI42" s="12">
        <f t="shared" si="29"/>
        <v>0.49288194444444433</v>
      </c>
      <c r="AJ42" s="12">
        <f t="shared" si="29"/>
        <v>0.50329861111111129</v>
      </c>
      <c r="AK42" s="12">
        <f t="shared" si="29"/>
        <v>0.51371527777777726</v>
      </c>
      <c r="AL42" s="12">
        <f t="shared" si="29"/>
        <v>0.52413194444444433</v>
      </c>
      <c r="AM42" s="12">
        <f t="shared" si="29"/>
        <v>0.53454861111111129</v>
      </c>
      <c r="AN42" s="12">
        <f t="shared" si="29"/>
        <v>0.54496527777777726</v>
      </c>
      <c r="AO42" s="12">
        <f t="shared" si="29"/>
        <v>0.55538194444444433</v>
      </c>
      <c r="AP42" s="12">
        <f t="shared" si="29"/>
        <v>0.56579861111111129</v>
      </c>
      <c r="AQ42" s="12">
        <f t="shared" si="29"/>
        <v>0.57621527777777726</v>
      </c>
      <c r="AR42" s="12">
        <f t="shared" si="29"/>
        <v>0.58663194444444433</v>
      </c>
      <c r="AS42" s="12">
        <f t="shared" si="29"/>
        <v>0.59704861111111129</v>
      </c>
      <c r="AT42" s="12">
        <f t="shared" si="29"/>
        <v>0.60746527777777726</v>
      </c>
      <c r="AU42" s="12">
        <f t="shared" si="29"/>
        <v>0.61788194444444433</v>
      </c>
      <c r="AV42" s="12">
        <f t="shared" si="29"/>
        <v>0.62829861111111129</v>
      </c>
      <c r="AW42" s="12">
        <f t="shared" si="29"/>
        <v>0.63871527777777726</v>
      </c>
      <c r="AX42" s="12">
        <f t="shared" si="29"/>
        <v>0.64913194444444433</v>
      </c>
      <c r="AY42" s="12">
        <f t="shared" si="29"/>
        <v>0.65954861111111129</v>
      </c>
      <c r="AZ42" s="12">
        <f t="shared" si="29"/>
        <v>0.66996527777777726</v>
      </c>
      <c r="BA42" s="12">
        <f t="shared" si="29"/>
        <v>0.68038194444444433</v>
      </c>
      <c r="BB42" s="12">
        <f t="shared" si="29"/>
        <v>0.69079861111111129</v>
      </c>
      <c r="BC42" s="12">
        <f t="shared" si="29"/>
        <v>0.70121527777777726</v>
      </c>
      <c r="BD42" s="12">
        <f t="shared" si="29"/>
        <v>0.71163194444444433</v>
      </c>
      <c r="BE42" s="12">
        <f t="shared" si="29"/>
        <v>0.72204861111111129</v>
      </c>
      <c r="BF42" s="12">
        <f t="shared" si="29"/>
        <v>0.73246527777777726</v>
      </c>
      <c r="BG42" s="12">
        <f t="shared" si="29"/>
        <v>0.74288194444444433</v>
      </c>
      <c r="BH42" s="12">
        <f t="shared" si="29"/>
        <v>0.75329861111111129</v>
      </c>
      <c r="BI42" s="12">
        <f t="shared" si="29"/>
        <v>0.76371527777777726</v>
      </c>
      <c r="BJ42" s="12">
        <f t="shared" si="29"/>
        <v>0.77413194444444433</v>
      </c>
      <c r="BK42" s="12">
        <f t="shared" si="29"/>
        <v>0.78454861111111029</v>
      </c>
      <c r="BL42" s="12">
        <f t="shared" si="29"/>
        <v>0.79496527777777726</v>
      </c>
      <c r="BM42" s="12">
        <f t="shared" si="29"/>
        <v>0.80538194444444433</v>
      </c>
      <c r="BN42" s="12">
        <f t="shared" si="29"/>
        <v>0.81579861111111029</v>
      </c>
      <c r="BO42" s="12">
        <f t="shared" si="29"/>
        <v>0.82621527777777726</v>
      </c>
      <c r="BP42" s="12">
        <f t="shared" si="29"/>
        <v>0.83663194444444433</v>
      </c>
      <c r="BQ42" s="12">
        <f t="shared" si="29"/>
        <v>0.84704861111111029</v>
      </c>
      <c r="BR42" s="12">
        <f t="shared" si="29"/>
        <v>0.85746527777777726</v>
      </c>
      <c r="BS42" s="12">
        <f t="shared" si="25"/>
        <v>0.86788194444444433</v>
      </c>
      <c r="BT42" s="12">
        <f t="shared" si="23"/>
        <v>0.87829861111111029</v>
      </c>
      <c r="BU42" s="12">
        <f t="shared" si="23"/>
        <v>0.88871527777777726</v>
      </c>
      <c r="BV42" s="12">
        <f t="shared" si="23"/>
        <v>0.89913194444444433</v>
      </c>
      <c r="BW42" s="12">
        <f t="shared" si="23"/>
        <v>0.90954861111111029</v>
      </c>
      <c r="BX42" s="12">
        <f t="shared" si="23"/>
        <v>0.91996527777777726</v>
      </c>
      <c r="BY42" s="12">
        <f t="shared" si="23"/>
        <v>0.93038194444444433</v>
      </c>
      <c r="BZ42" s="12">
        <f t="shared" si="23"/>
        <v>0.94079861111111029</v>
      </c>
      <c r="CA42" s="12">
        <f t="shared" si="23"/>
        <v>0.95121527777777726</v>
      </c>
      <c r="CB42" s="12">
        <f t="shared" si="23"/>
        <v>0.96163194444444433</v>
      </c>
      <c r="CC42" s="12">
        <f t="shared" si="23"/>
        <v>0.97204861111111029</v>
      </c>
      <c r="CD42" s="12">
        <f t="shared" si="23"/>
        <v>0.98246527777777726</v>
      </c>
      <c r="CE42" s="12">
        <f t="shared" si="23"/>
        <v>0.99288194444444433</v>
      </c>
      <c r="CF42" s="12">
        <f t="shared" si="23"/>
        <v>1.0032986111111104</v>
      </c>
      <c r="CG42" s="12">
        <f t="shared" si="23"/>
        <v>1.0137152777777734</v>
      </c>
      <c r="CH42" s="12">
        <f t="shared" si="23"/>
        <v>1.0241319444444434</v>
      </c>
      <c r="CI42" s="12">
        <f t="shared" si="24"/>
        <v>1.0345486111111133</v>
      </c>
      <c r="CJ42" s="12">
        <f t="shared" si="24"/>
        <v>1.0439236111111112</v>
      </c>
      <c r="CK42" s="12">
        <f t="shared" si="23"/>
        <v>5.3298611111111116E-2</v>
      </c>
      <c r="CL42" s="12"/>
      <c r="CM42" s="12"/>
      <c r="CN42" s="12"/>
      <c r="CO42" s="13"/>
    </row>
    <row r="43" spans="1:93" s="5" customFormat="1" x14ac:dyDescent="0.2">
      <c r="A43" s="2" t="s">
        <v>8</v>
      </c>
      <c r="B43" s="7">
        <v>7.2916666666666659E-3</v>
      </c>
      <c r="C43" s="26"/>
      <c r="D43" s="12"/>
      <c r="E43" s="12">
        <f t="shared" si="21"/>
        <v>0.18090277777777766</v>
      </c>
      <c r="F43" s="12">
        <f t="shared" si="21"/>
        <v>0.19131944444444446</v>
      </c>
      <c r="G43" s="12">
        <f t="shared" si="21"/>
        <v>0.20173611111111112</v>
      </c>
      <c r="H43" s="12">
        <f t="shared" si="28"/>
        <v>0.21215277777777766</v>
      </c>
      <c r="I43" s="12">
        <f t="shared" si="28"/>
        <v>0.22256944444444468</v>
      </c>
      <c r="J43" s="12">
        <f t="shared" si="28"/>
        <v>0.23298611111111067</v>
      </c>
      <c r="K43" s="12">
        <f t="shared" si="28"/>
        <v>0.24340277777777766</v>
      </c>
      <c r="L43" s="12">
        <f t="shared" si="28"/>
        <v>0.25381944444444465</v>
      </c>
      <c r="M43" s="12">
        <f t="shared" si="28"/>
        <v>0.26423611111111062</v>
      </c>
      <c r="N43" s="12">
        <f t="shared" si="28"/>
        <v>0.27465277777777763</v>
      </c>
      <c r="O43" s="12">
        <f t="shared" si="28"/>
        <v>0.28506944444444465</v>
      </c>
      <c r="P43" s="12">
        <f t="shared" si="28"/>
        <v>0.29548611111111162</v>
      </c>
      <c r="Q43" s="12">
        <f t="shared" si="28"/>
        <v>0.30590277777777763</v>
      </c>
      <c r="R43" s="12">
        <f t="shared" si="28"/>
        <v>0.31631944444444465</v>
      </c>
      <c r="S43" s="12">
        <f t="shared" si="28"/>
        <v>0.32673611111111162</v>
      </c>
      <c r="T43" s="12">
        <f t="shared" si="28"/>
        <v>0.33715277777777763</v>
      </c>
      <c r="U43" s="12">
        <f t="shared" si="28"/>
        <v>0.34756944444444465</v>
      </c>
      <c r="V43" s="12">
        <f t="shared" si="28"/>
        <v>0.35798611111111162</v>
      </c>
      <c r="W43" s="12">
        <f t="shared" si="28"/>
        <v>0.36840277777777763</v>
      </c>
      <c r="X43" s="12">
        <f t="shared" si="28"/>
        <v>0.37881944444444465</v>
      </c>
      <c r="Y43" s="12">
        <f t="shared" si="28"/>
        <v>0.38923611111111062</v>
      </c>
      <c r="Z43" s="12">
        <f t="shared" si="29"/>
        <v>0.39965277777777763</v>
      </c>
      <c r="AA43" s="12">
        <f t="shared" si="29"/>
        <v>0.41006944444444465</v>
      </c>
      <c r="AB43" s="12">
        <f t="shared" si="29"/>
        <v>0.42048611111111062</v>
      </c>
      <c r="AC43" s="12">
        <f t="shared" si="29"/>
        <v>0.43090277777777763</v>
      </c>
      <c r="AD43" s="12">
        <f t="shared" si="29"/>
        <v>0.44131944444444465</v>
      </c>
      <c r="AE43" s="12">
        <f t="shared" si="29"/>
        <v>0.45173611111111062</v>
      </c>
      <c r="AF43" s="12">
        <f t="shared" si="29"/>
        <v>0.46215277777777763</v>
      </c>
      <c r="AG43" s="12">
        <f t="shared" si="29"/>
        <v>0.47256944444444465</v>
      </c>
      <c r="AH43" s="12">
        <f t="shared" si="29"/>
        <v>0.48298611111111062</v>
      </c>
      <c r="AI43" s="12">
        <f t="shared" si="29"/>
        <v>0.49340277777777763</v>
      </c>
      <c r="AJ43" s="12">
        <f t="shared" si="29"/>
        <v>0.50381944444444471</v>
      </c>
      <c r="AK43" s="12">
        <f t="shared" si="29"/>
        <v>0.51423611111111067</v>
      </c>
      <c r="AL43" s="12">
        <f t="shared" si="29"/>
        <v>0.52465277777777775</v>
      </c>
      <c r="AM43" s="12">
        <f t="shared" si="29"/>
        <v>0.53506944444444471</v>
      </c>
      <c r="AN43" s="12">
        <f t="shared" si="29"/>
        <v>0.54548611111111067</v>
      </c>
      <c r="AO43" s="12">
        <f t="shared" si="29"/>
        <v>0.55590277777777775</v>
      </c>
      <c r="AP43" s="12">
        <f t="shared" si="29"/>
        <v>0.56631944444444471</v>
      </c>
      <c r="AQ43" s="12">
        <f t="shared" si="29"/>
        <v>0.57673611111111067</v>
      </c>
      <c r="AR43" s="12">
        <f t="shared" si="29"/>
        <v>0.58715277777777775</v>
      </c>
      <c r="AS43" s="12">
        <f t="shared" si="29"/>
        <v>0.59756944444444471</v>
      </c>
      <c r="AT43" s="12">
        <f t="shared" si="29"/>
        <v>0.60798611111111067</v>
      </c>
      <c r="AU43" s="12">
        <f t="shared" si="29"/>
        <v>0.61840277777777775</v>
      </c>
      <c r="AV43" s="12">
        <f t="shared" si="29"/>
        <v>0.62881944444444471</v>
      </c>
      <c r="AW43" s="12">
        <f t="shared" si="29"/>
        <v>0.63923611111111067</v>
      </c>
      <c r="AX43" s="12">
        <f t="shared" si="29"/>
        <v>0.64965277777777775</v>
      </c>
      <c r="AY43" s="12">
        <f t="shared" si="29"/>
        <v>0.66006944444444471</v>
      </c>
      <c r="AZ43" s="12">
        <f t="shared" si="29"/>
        <v>0.67048611111111067</v>
      </c>
      <c r="BA43" s="12">
        <f t="shared" si="29"/>
        <v>0.68090277777777775</v>
      </c>
      <c r="BB43" s="12">
        <f t="shared" si="29"/>
        <v>0.69131944444444471</v>
      </c>
      <c r="BC43" s="12">
        <f t="shared" si="29"/>
        <v>0.70173611111111067</v>
      </c>
      <c r="BD43" s="12">
        <f t="shared" si="29"/>
        <v>0.71215277777777775</v>
      </c>
      <c r="BE43" s="12">
        <f t="shared" si="29"/>
        <v>0.72256944444444471</v>
      </c>
      <c r="BF43" s="12">
        <f t="shared" si="29"/>
        <v>0.73298611111111067</v>
      </c>
      <c r="BG43" s="12">
        <f t="shared" si="29"/>
        <v>0.74340277777777775</v>
      </c>
      <c r="BH43" s="12">
        <f t="shared" si="29"/>
        <v>0.75381944444444471</v>
      </c>
      <c r="BI43" s="12">
        <f t="shared" si="29"/>
        <v>0.76423611111111067</v>
      </c>
      <c r="BJ43" s="12">
        <f t="shared" si="29"/>
        <v>0.77465277777777775</v>
      </c>
      <c r="BK43" s="12">
        <f t="shared" si="29"/>
        <v>0.78506944444444371</v>
      </c>
      <c r="BL43" s="12">
        <f t="shared" si="29"/>
        <v>0.79548611111111067</v>
      </c>
      <c r="BM43" s="12">
        <f t="shared" si="29"/>
        <v>0.80590277777777775</v>
      </c>
      <c r="BN43" s="12">
        <f t="shared" si="29"/>
        <v>0.81631944444444371</v>
      </c>
      <c r="BO43" s="12">
        <f t="shared" si="29"/>
        <v>0.82673611111111067</v>
      </c>
      <c r="BP43" s="12">
        <f t="shared" si="29"/>
        <v>0.83715277777777775</v>
      </c>
      <c r="BQ43" s="12">
        <f t="shared" si="29"/>
        <v>0.84756944444444371</v>
      </c>
      <c r="BR43" s="12">
        <f t="shared" si="29"/>
        <v>0.85798611111111067</v>
      </c>
      <c r="BS43" s="12">
        <f t="shared" si="25"/>
        <v>0.86840277777777775</v>
      </c>
      <c r="BT43" s="12">
        <f t="shared" si="23"/>
        <v>0.87881944444444371</v>
      </c>
      <c r="BU43" s="12">
        <f t="shared" si="23"/>
        <v>0.88923611111111067</v>
      </c>
      <c r="BV43" s="12">
        <f t="shared" si="23"/>
        <v>0.89965277777777775</v>
      </c>
      <c r="BW43" s="12">
        <f t="shared" si="23"/>
        <v>0.91006944444444371</v>
      </c>
      <c r="BX43" s="12">
        <f t="shared" si="23"/>
        <v>0.92048611111111067</v>
      </c>
      <c r="BY43" s="12">
        <f t="shared" si="23"/>
        <v>0.93090277777777775</v>
      </c>
      <c r="BZ43" s="12">
        <f t="shared" si="23"/>
        <v>0.94131944444444371</v>
      </c>
      <c r="CA43" s="12">
        <f t="shared" si="23"/>
        <v>0.95173611111111067</v>
      </c>
      <c r="CB43" s="12">
        <f t="shared" si="23"/>
        <v>0.96215277777777775</v>
      </c>
      <c r="CC43" s="12">
        <f t="shared" si="23"/>
        <v>0.97256944444444371</v>
      </c>
      <c r="CD43" s="12">
        <f t="shared" si="23"/>
        <v>0.98298611111111067</v>
      </c>
      <c r="CE43" s="12">
        <f t="shared" si="23"/>
        <v>0.99340277777777775</v>
      </c>
      <c r="CF43" s="12">
        <f t="shared" si="23"/>
        <v>1.0038194444444437</v>
      </c>
      <c r="CG43" s="12">
        <f t="shared" si="23"/>
        <v>1.0142361111111067</v>
      </c>
      <c r="CH43" s="12">
        <f t="shared" si="23"/>
        <v>1.0246527777777767</v>
      </c>
      <c r="CI43" s="12">
        <f t="shared" si="24"/>
        <v>1.0350694444444466</v>
      </c>
      <c r="CJ43" s="12">
        <f t="shared" si="24"/>
        <v>1.0444444444444445</v>
      </c>
      <c r="CK43" s="12">
        <f t="shared" si="23"/>
        <v>5.3819444444444448E-2</v>
      </c>
      <c r="CL43" s="12"/>
      <c r="CM43" s="12"/>
      <c r="CN43" s="12"/>
      <c r="CO43" s="13"/>
    </row>
    <row r="44" spans="1:93" s="5" customFormat="1" x14ac:dyDescent="0.2">
      <c r="A44" s="2" t="s">
        <v>7</v>
      </c>
      <c r="B44" s="7">
        <v>1.0416666666666666E-2</v>
      </c>
      <c r="C44" s="26"/>
      <c r="D44" s="12"/>
      <c r="E44" s="12">
        <f t="shared" si="21"/>
        <v>0.18402777777777765</v>
      </c>
      <c r="F44" s="12">
        <f t="shared" si="21"/>
        <v>0.19444444444444445</v>
      </c>
      <c r="G44" s="12">
        <f t="shared" si="21"/>
        <v>0.2048611111111111</v>
      </c>
      <c r="H44" s="12">
        <f t="shared" si="28"/>
        <v>0.21527777777777765</v>
      </c>
      <c r="I44" s="12">
        <f t="shared" si="28"/>
        <v>0.22569444444444467</v>
      </c>
      <c r="J44" s="12">
        <f t="shared" si="28"/>
        <v>0.23611111111111066</v>
      </c>
      <c r="K44" s="12">
        <f t="shared" si="28"/>
        <v>0.24652777777777765</v>
      </c>
      <c r="L44" s="12">
        <f t="shared" si="28"/>
        <v>0.2569444444444447</v>
      </c>
      <c r="M44" s="12">
        <f t="shared" si="28"/>
        <v>0.26736111111111066</v>
      </c>
      <c r="N44" s="12">
        <f t="shared" si="28"/>
        <v>0.27777777777777768</v>
      </c>
      <c r="O44" s="12">
        <f t="shared" si="28"/>
        <v>0.2881944444444447</v>
      </c>
      <c r="P44" s="12">
        <f t="shared" si="28"/>
        <v>0.29861111111111166</v>
      </c>
      <c r="Q44" s="12">
        <f t="shared" si="28"/>
        <v>0.30902777777777768</v>
      </c>
      <c r="R44" s="12">
        <f t="shared" si="28"/>
        <v>0.3194444444444447</v>
      </c>
      <c r="S44" s="12">
        <f t="shared" si="28"/>
        <v>0.32986111111111166</v>
      </c>
      <c r="T44" s="12">
        <f t="shared" si="28"/>
        <v>0.34027777777777768</v>
      </c>
      <c r="U44" s="12">
        <f t="shared" si="28"/>
        <v>0.3506944444444447</v>
      </c>
      <c r="V44" s="12">
        <f t="shared" si="28"/>
        <v>0.36111111111111166</v>
      </c>
      <c r="W44" s="12">
        <f t="shared" si="28"/>
        <v>0.37152777777777768</v>
      </c>
      <c r="X44" s="12">
        <f t="shared" si="28"/>
        <v>0.3819444444444447</v>
      </c>
      <c r="Y44" s="12">
        <f t="shared" si="28"/>
        <v>0.39236111111111066</v>
      </c>
      <c r="Z44" s="12">
        <f t="shared" si="29"/>
        <v>0.40277777777777768</v>
      </c>
      <c r="AA44" s="12">
        <f t="shared" si="29"/>
        <v>0.4131944444444447</v>
      </c>
      <c r="AB44" s="12">
        <f t="shared" si="29"/>
        <v>0.42361111111111066</v>
      </c>
      <c r="AC44" s="12">
        <f t="shared" si="29"/>
        <v>0.43402777777777768</v>
      </c>
      <c r="AD44" s="12">
        <f t="shared" si="29"/>
        <v>0.4444444444444447</v>
      </c>
      <c r="AE44" s="12">
        <f t="shared" si="29"/>
        <v>0.45486111111111066</v>
      </c>
      <c r="AF44" s="12">
        <f t="shared" si="29"/>
        <v>0.46527777777777768</v>
      </c>
      <c r="AG44" s="12">
        <f t="shared" si="29"/>
        <v>0.4756944444444447</v>
      </c>
      <c r="AH44" s="12">
        <f t="shared" si="29"/>
        <v>0.48611111111111066</v>
      </c>
      <c r="AI44" s="12">
        <f t="shared" si="29"/>
        <v>0.49652777777777768</v>
      </c>
      <c r="AJ44" s="12">
        <f t="shared" si="29"/>
        <v>0.50694444444444464</v>
      </c>
      <c r="AK44" s="12">
        <f t="shared" si="29"/>
        <v>0.51736111111111061</v>
      </c>
      <c r="AL44" s="12">
        <f t="shared" si="29"/>
        <v>0.52777777777777768</v>
      </c>
      <c r="AM44" s="12">
        <f t="shared" si="29"/>
        <v>0.53819444444444464</v>
      </c>
      <c r="AN44" s="12">
        <f t="shared" si="29"/>
        <v>0.54861111111111061</v>
      </c>
      <c r="AO44" s="12">
        <f t="shared" si="29"/>
        <v>0.55902777777777768</v>
      </c>
      <c r="AP44" s="12">
        <f t="shared" si="29"/>
        <v>0.56944444444444464</v>
      </c>
      <c r="AQ44" s="12">
        <f t="shared" si="29"/>
        <v>0.57986111111111061</v>
      </c>
      <c r="AR44" s="12">
        <f t="shared" si="29"/>
        <v>0.59027777777777768</v>
      </c>
      <c r="AS44" s="12">
        <f t="shared" si="29"/>
        <v>0.60069444444444464</v>
      </c>
      <c r="AT44" s="12">
        <f t="shared" si="29"/>
        <v>0.61111111111111061</v>
      </c>
      <c r="AU44" s="12">
        <f t="shared" si="29"/>
        <v>0.62152777777777768</v>
      </c>
      <c r="AV44" s="12">
        <f t="shared" si="29"/>
        <v>0.63194444444444464</v>
      </c>
      <c r="AW44" s="12">
        <f t="shared" si="29"/>
        <v>0.64236111111111061</v>
      </c>
      <c r="AX44" s="12">
        <f t="shared" si="29"/>
        <v>0.65277777777777768</v>
      </c>
      <c r="AY44" s="12">
        <f t="shared" si="29"/>
        <v>0.66319444444444464</v>
      </c>
      <c r="AZ44" s="12">
        <f t="shared" si="29"/>
        <v>0.67361111111111061</v>
      </c>
      <c r="BA44" s="12">
        <f t="shared" si="29"/>
        <v>0.68402777777777768</v>
      </c>
      <c r="BB44" s="12">
        <f t="shared" si="29"/>
        <v>0.69444444444444464</v>
      </c>
      <c r="BC44" s="12">
        <f t="shared" si="29"/>
        <v>0.70486111111111061</v>
      </c>
      <c r="BD44" s="12">
        <f t="shared" si="29"/>
        <v>0.71527777777777768</v>
      </c>
      <c r="BE44" s="12">
        <f t="shared" si="29"/>
        <v>0.72569444444444464</v>
      </c>
      <c r="BF44" s="12">
        <f t="shared" si="29"/>
        <v>0.73611111111111061</v>
      </c>
      <c r="BG44" s="12">
        <f t="shared" si="29"/>
        <v>0.74652777777777768</v>
      </c>
      <c r="BH44" s="12">
        <f t="shared" si="29"/>
        <v>0.75694444444444464</v>
      </c>
      <c r="BI44" s="12">
        <f t="shared" si="29"/>
        <v>0.76736111111111061</v>
      </c>
      <c r="BJ44" s="12">
        <f t="shared" si="29"/>
        <v>0.77777777777777768</v>
      </c>
      <c r="BK44" s="12">
        <f t="shared" si="29"/>
        <v>0.78819444444444364</v>
      </c>
      <c r="BL44" s="12">
        <f t="shared" si="29"/>
        <v>0.79861111111111061</v>
      </c>
      <c r="BM44" s="12">
        <f t="shared" si="29"/>
        <v>0.80902777777777768</v>
      </c>
      <c r="BN44" s="12">
        <f t="shared" si="29"/>
        <v>0.81944444444444364</v>
      </c>
      <c r="BO44" s="12">
        <f t="shared" si="29"/>
        <v>0.82986111111111061</v>
      </c>
      <c r="BP44" s="12">
        <f t="shared" si="29"/>
        <v>0.84027777777777768</v>
      </c>
      <c r="BQ44" s="12">
        <f t="shared" si="29"/>
        <v>0.85069444444444364</v>
      </c>
      <c r="BR44" s="12">
        <f t="shared" si="29"/>
        <v>0.86111111111111061</v>
      </c>
      <c r="BS44" s="12">
        <f t="shared" si="25"/>
        <v>0.87152777777777768</v>
      </c>
      <c r="BT44" s="12">
        <f t="shared" si="23"/>
        <v>0.88194444444444364</v>
      </c>
      <c r="BU44" s="12">
        <f t="shared" si="23"/>
        <v>0.89236111111111061</v>
      </c>
      <c r="BV44" s="12">
        <f t="shared" si="23"/>
        <v>0.90277777777777768</v>
      </c>
      <c r="BW44" s="12">
        <f t="shared" si="23"/>
        <v>0.91319444444444364</v>
      </c>
      <c r="BX44" s="12">
        <f t="shared" si="23"/>
        <v>0.92361111111111061</v>
      </c>
      <c r="BY44" s="12">
        <f t="shared" si="23"/>
        <v>0.93402777777777768</v>
      </c>
      <c r="BZ44" s="12">
        <f t="shared" si="23"/>
        <v>0.94444444444444364</v>
      </c>
      <c r="CA44" s="12">
        <f t="shared" si="23"/>
        <v>0.95486111111111061</v>
      </c>
      <c r="CB44" s="12">
        <f t="shared" si="23"/>
        <v>0.96527777777777768</v>
      </c>
      <c r="CC44" s="12">
        <f t="shared" si="23"/>
        <v>0.97569444444444364</v>
      </c>
      <c r="CD44" s="12">
        <f t="shared" si="23"/>
        <v>0.98611111111111061</v>
      </c>
      <c r="CE44" s="12">
        <f t="shared" si="23"/>
        <v>0.99652777777777768</v>
      </c>
      <c r="CF44" s="12">
        <f t="shared" si="23"/>
        <v>1.0069444444444438</v>
      </c>
      <c r="CG44" s="12">
        <f t="shared" si="23"/>
        <v>1.0173611111111067</v>
      </c>
      <c r="CH44" s="12">
        <f t="shared" si="23"/>
        <v>1.0277777777777768</v>
      </c>
      <c r="CI44" s="12">
        <f t="shared" si="24"/>
        <v>1.0381944444444466</v>
      </c>
      <c r="CJ44" s="12">
        <f t="shared" si="24"/>
        <v>1.0475694444444446</v>
      </c>
      <c r="CK44" s="12">
        <f t="shared" si="24"/>
        <v>5.6944444444444443E-2</v>
      </c>
      <c r="CL44" s="12"/>
      <c r="CM44" s="12"/>
      <c r="CN44" s="12"/>
      <c r="CO44" s="13"/>
    </row>
    <row r="45" spans="1:93" s="5" customFormat="1" x14ac:dyDescent="0.2">
      <c r="A45" s="2" t="s">
        <v>28</v>
      </c>
      <c r="B45" s="7">
        <v>1.1111111111111112E-2</v>
      </c>
      <c r="C45" s="26"/>
      <c r="D45" s="12"/>
      <c r="E45" s="12">
        <f t="shared" si="21"/>
        <v>0.18472222222222209</v>
      </c>
      <c r="F45" s="12">
        <f t="shared" si="21"/>
        <v>0.19513888888888889</v>
      </c>
      <c r="G45" s="12">
        <f t="shared" si="21"/>
        <v>0.20555555555555555</v>
      </c>
      <c r="H45" s="12">
        <f t="shared" si="28"/>
        <v>0.21597222222222209</v>
      </c>
      <c r="I45" s="12">
        <f t="shared" si="28"/>
        <v>0.22638888888888911</v>
      </c>
      <c r="J45" s="12">
        <f t="shared" si="28"/>
        <v>0.2368055555555551</v>
      </c>
      <c r="K45" s="12">
        <f t="shared" si="28"/>
        <v>0.24722222222222209</v>
      </c>
      <c r="L45" s="12">
        <f t="shared" si="28"/>
        <v>0.25763888888888914</v>
      </c>
      <c r="M45" s="12">
        <f t="shared" si="28"/>
        <v>0.2680555555555551</v>
      </c>
      <c r="N45" s="12">
        <f t="shared" si="28"/>
        <v>0.27847222222222212</v>
      </c>
      <c r="O45" s="12">
        <f t="shared" si="28"/>
        <v>0.28888888888888914</v>
      </c>
      <c r="P45" s="12">
        <f t="shared" si="28"/>
        <v>0.2993055555555561</v>
      </c>
      <c r="Q45" s="12">
        <f t="shared" si="28"/>
        <v>0.30972222222222212</v>
      </c>
      <c r="R45" s="12">
        <f t="shared" si="28"/>
        <v>0.32013888888888914</v>
      </c>
      <c r="S45" s="12">
        <f t="shared" si="28"/>
        <v>0.3305555555555561</v>
      </c>
      <c r="T45" s="12">
        <f t="shared" si="28"/>
        <v>0.34097222222222212</v>
      </c>
      <c r="U45" s="12">
        <f t="shared" si="28"/>
        <v>0.35138888888888914</v>
      </c>
      <c r="V45" s="12">
        <f t="shared" si="28"/>
        <v>0.3618055555555561</v>
      </c>
      <c r="W45" s="12">
        <f t="shared" si="28"/>
        <v>0.37222222222222212</v>
      </c>
      <c r="X45" s="12">
        <f t="shared" si="28"/>
        <v>0.38263888888888914</v>
      </c>
      <c r="Y45" s="12">
        <f t="shared" si="28"/>
        <v>0.3930555555555551</v>
      </c>
      <c r="Z45" s="12">
        <f t="shared" si="29"/>
        <v>0.40347222222222212</v>
      </c>
      <c r="AA45" s="12">
        <f t="shared" si="29"/>
        <v>0.41388888888888914</v>
      </c>
      <c r="AB45" s="12">
        <f t="shared" si="29"/>
        <v>0.4243055555555551</v>
      </c>
      <c r="AC45" s="12">
        <f t="shared" si="29"/>
        <v>0.43472222222222212</v>
      </c>
      <c r="AD45" s="12">
        <f t="shared" si="29"/>
        <v>0.44513888888888914</v>
      </c>
      <c r="AE45" s="12">
        <f t="shared" si="29"/>
        <v>0.4555555555555551</v>
      </c>
      <c r="AF45" s="12">
        <f t="shared" si="29"/>
        <v>0.46597222222222212</v>
      </c>
      <c r="AG45" s="12">
        <f t="shared" si="29"/>
        <v>0.47638888888888914</v>
      </c>
      <c r="AH45" s="12">
        <f t="shared" si="29"/>
        <v>0.4868055555555551</v>
      </c>
      <c r="AI45" s="12">
        <f t="shared" si="29"/>
        <v>0.49722222222222212</v>
      </c>
      <c r="AJ45" s="12">
        <f t="shared" si="29"/>
        <v>0.50763888888888908</v>
      </c>
      <c r="AK45" s="12">
        <f t="shared" si="29"/>
        <v>0.51805555555555505</v>
      </c>
      <c r="AL45" s="12">
        <f t="shared" si="29"/>
        <v>0.52847222222222212</v>
      </c>
      <c r="AM45" s="12">
        <f t="shared" si="29"/>
        <v>0.53888888888888908</v>
      </c>
      <c r="AN45" s="12">
        <f t="shared" si="29"/>
        <v>0.54930555555555505</v>
      </c>
      <c r="AO45" s="12">
        <f t="shared" si="29"/>
        <v>0.55972222222222212</v>
      </c>
      <c r="AP45" s="12">
        <f t="shared" si="29"/>
        <v>0.57013888888888908</v>
      </c>
      <c r="AQ45" s="12">
        <f t="shared" si="29"/>
        <v>0.58055555555555505</v>
      </c>
      <c r="AR45" s="12">
        <f t="shared" si="29"/>
        <v>0.59097222222222212</v>
      </c>
      <c r="AS45" s="12">
        <f t="shared" si="29"/>
        <v>0.60138888888888908</v>
      </c>
      <c r="AT45" s="12">
        <f t="shared" si="29"/>
        <v>0.61180555555555505</v>
      </c>
      <c r="AU45" s="12">
        <f t="shared" si="29"/>
        <v>0.62222222222222212</v>
      </c>
      <c r="AV45" s="12">
        <f t="shared" si="29"/>
        <v>0.63263888888888908</v>
      </c>
      <c r="AW45" s="12">
        <f t="shared" si="29"/>
        <v>0.64305555555555505</v>
      </c>
      <c r="AX45" s="12">
        <f t="shared" si="29"/>
        <v>0.65347222222222212</v>
      </c>
      <c r="AY45" s="12">
        <f t="shared" si="29"/>
        <v>0.66388888888888908</v>
      </c>
      <c r="AZ45" s="12">
        <f t="shared" si="29"/>
        <v>0.67430555555555505</v>
      </c>
      <c r="BA45" s="12">
        <f t="shared" si="29"/>
        <v>0.68472222222222212</v>
      </c>
      <c r="BB45" s="12">
        <f t="shared" si="29"/>
        <v>0.69513888888888908</v>
      </c>
      <c r="BC45" s="12">
        <f t="shared" si="29"/>
        <v>0.70555555555555505</v>
      </c>
      <c r="BD45" s="12">
        <f t="shared" si="29"/>
        <v>0.71597222222222212</v>
      </c>
      <c r="BE45" s="12">
        <f t="shared" si="29"/>
        <v>0.72638888888888908</v>
      </c>
      <c r="BF45" s="12">
        <f t="shared" si="29"/>
        <v>0.73680555555555505</v>
      </c>
      <c r="BG45" s="12">
        <f t="shared" si="29"/>
        <v>0.74722222222222212</v>
      </c>
      <c r="BH45" s="12">
        <f t="shared" si="29"/>
        <v>0.75763888888888908</v>
      </c>
      <c r="BI45" s="12">
        <f t="shared" si="29"/>
        <v>0.76805555555555505</v>
      </c>
      <c r="BJ45" s="12">
        <f t="shared" si="29"/>
        <v>0.77847222222222212</v>
      </c>
      <c r="BK45" s="12">
        <f t="shared" si="29"/>
        <v>0.78888888888888808</v>
      </c>
      <c r="BL45" s="12">
        <f t="shared" si="29"/>
        <v>0.79930555555555505</v>
      </c>
      <c r="BM45" s="12">
        <f t="shared" si="29"/>
        <v>0.80972222222222212</v>
      </c>
      <c r="BN45" s="12">
        <f t="shared" si="29"/>
        <v>0.82013888888888808</v>
      </c>
      <c r="BO45" s="12">
        <f t="shared" si="29"/>
        <v>0.83055555555555505</v>
      </c>
      <c r="BP45" s="12">
        <f t="shared" si="29"/>
        <v>0.84097222222222212</v>
      </c>
      <c r="BQ45" s="12">
        <f t="shared" si="29"/>
        <v>0.85138888888888808</v>
      </c>
      <c r="BR45" s="12">
        <f t="shared" si="29"/>
        <v>0.86180555555555505</v>
      </c>
      <c r="BS45" s="12">
        <f t="shared" si="25"/>
        <v>0.87222222222222212</v>
      </c>
      <c r="BT45" s="12">
        <f t="shared" si="23"/>
        <v>0.88263888888888808</v>
      </c>
      <c r="BU45" s="12">
        <f t="shared" si="23"/>
        <v>0.89305555555555505</v>
      </c>
      <c r="BV45" s="12">
        <f t="shared" si="23"/>
        <v>0.90347222222222212</v>
      </c>
      <c r="BW45" s="12">
        <f t="shared" si="23"/>
        <v>0.91388888888888808</v>
      </c>
      <c r="BX45" s="12">
        <f t="shared" si="23"/>
        <v>0.92430555555555505</v>
      </c>
      <c r="BY45" s="12">
        <f t="shared" si="23"/>
        <v>0.93472222222222212</v>
      </c>
      <c r="BZ45" s="12">
        <f t="shared" si="23"/>
        <v>0.94513888888888808</v>
      </c>
      <c r="CA45" s="12">
        <f t="shared" si="23"/>
        <v>0.95555555555555505</v>
      </c>
      <c r="CB45" s="12">
        <f t="shared" si="23"/>
        <v>0.96597222222222212</v>
      </c>
      <c r="CC45" s="12">
        <f t="shared" si="23"/>
        <v>0.97638888888888808</v>
      </c>
      <c r="CD45" s="12">
        <f t="shared" si="23"/>
        <v>0.98680555555555505</v>
      </c>
      <c r="CE45" s="12">
        <f t="shared" si="23"/>
        <v>0.99722222222222212</v>
      </c>
      <c r="CF45" s="12">
        <f t="shared" si="23"/>
        <v>1.0076388888888881</v>
      </c>
      <c r="CG45" s="12">
        <f t="shared" si="23"/>
        <v>1.0180555555555511</v>
      </c>
      <c r="CH45" s="12">
        <f t="shared" si="23"/>
        <v>1.0284722222222211</v>
      </c>
      <c r="CI45" s="12">
        <f t="shared" si="24"/>
        <v>1.038888888888891</v>
      </c>
      <c r="CJ45" s="12">
        <f t="shared" si="24"/>
        <v>1.0482638888888889</v>
      </c>
      <c r="CK45" s="12">
        <f t="shared" si="24"/>
        <v>5.7638888888888892E-2</v>
      </c>
      <c r="CL45" s="12"/>
      <c r="CM45" s="12"/>
      <c r="CN45" s="12"/>
      <c r="CO45" s="13"/>
    </row>
    <row r="46" spans="1:93" s="5" customFormat="1" x14ac:dyDescent="0.2">
      <c r="A46" s="2" t="s">
        <v>6</v>
      </c>
      <c r="B46" s="7">
        <v>1.1979166666666666E-2</v>
      </c>
      <c r="C46" s="26"/>
      <c r="D46" s="12"/>
      <c r="E46" s="12">
        <f t="shared" si="21"/>
        <v>0.18559027777777765</v>
      </c>
      <c r="F46" s="12">
        <f t="shared" si="21"/>
        <v>0.19600694444444444</v>
      </c>
      <c r="G46" s="12">
        <f t="shared" si="21"/>
        <v>0.20642361111111113</v>
      </c>
      <c r="H46" s="12">
        <f t="shared" si="28"/>
        <v>0.21684027777777765</v>
      </c>
      <c r="I46" s="12">
        <f t="shared" si="28"/>
        <v>0.22725694444444466</v>
      </c>
      <c r="J46" s="12">
        <f t="shared" si="28"/>
        <v>0.23767361111111068</v>
      </c>
      <c r="K46" s="12">
        <f t="shared" si="28"/>
        <v>0.24809027777777765</v>
      </c>
      <c r="L46" s="12">
        <f t="shared" si="28"/>
        <v>0.25850694444444466</v>
      </c>
      <c r="M46" s="12">
        <f t="shared" si="28"/>
        <v>0.26892361111111063</v>
      </c>
      <c r="N46" s="12">
        <f t="shared" si="28"/>
        <v>0.27934027777777765</v>
      </c>
      <c r="O46" s="12">
        <f t="shared" si="28"/>
        <v>0.28975694444444466</v>
      </c>
      <c r="P46" s="12">
        <f t="shared" si="28"/>
        <v>0.30017361111111163</v>
      </c>
      <c r="Q46" s="12">
        <f t="shared" si="28"/>
        <v>0.31059027777777765</v>
      </c>
      <c r="R46" s="12">
        <f t="shared" si="28"/>
        <v>0.32100694444444466</v>
      </c>
      <c r="S46" s="12">
        <f t="shared" si="28"/>
        <v>0.33142361111111163</v>
      </c>
      <c r="T46" s="12">
        <f t="shared" si="28"/>
        <v>0.34184027777777765</v>
      </c>
      <c r="U46" s="12">
        <f t="shared" si="28"/>
        <v>0.35225694444444466</v>
      </c>
      <c r="V46" s="12">
        <f t="shared" si="28"/>
        <v>0.36267361111111163</v>
      </c>
      <c r="W46" s="12">
        <f t="shared" si="28"/>
        <v>0.37309027777777765</v>
      </c>
      <c r="X46" s="12">
        <f t="shared" si="28"/>
        <v>0.38350694444444466</v>
      </c>
      <c r="Y46" s="12">
        <f t="shared" si="28"/>
        <v>0.39392361111111063</v>
      </c>
      <c r="Z46" s="12">
        <f t="shared" si="29"/>
        <v>0.40434027777777765</v>
      </c>
      <c r="AA46" s="12">
        <f t="shared" si="29"/>
        <v>0.41475694444444466</v>
      </c>
      <c r="AB46" s="12">
        <f t="shared" si="29"/>
        <v>0.42517361111111063</v>
      </c>
      <c r="AC46" s="12">
        <f t="shared" si="29"/>
        <v>0.43559027777777765</v>
      </c>
      <c r="AD46" s="12">
        <f t="shared" si="29"/>
        <v>0.44600694444444466</v>
      </c>
      <c r="AE46" s="12">
        <f t="shared" si="29"/>
        <v>0.45642361111111063</v>
      </c>
      <c r="AF46" s="12">
        <f t="shared" si="29"/>
        <v>0.46684027777777765</v>
      </c>
      <c r="AG46" s="12">
        <f t="shared" si="29"/>
        <v>0.47725694444444466</v>
      </c>
      <c r="AH46" s="12">
        <f t="shared" si="29"/>
        <v>0.48767361111111063</v>
      </c>
      <c r="AI46" s="12">
        <f t="shared" si="29"/>
        <v>0.49809027777777765</v>
      </c>
      <c r="AJ46" s="12">
        <f t="shared" si="29"/>
        <v>0.50850694444444466</v>
      </c>
      <c r="AK46" s="12">
        <f t="shared" si="29"/>
        <v>0.51892361111111063</v>
      </c>
      <c r="AL46" s="12">
        <f t="shared" si="29"/>
        <v>0.5293402777777777</v>
      </c>
      <c r="AM46" s="12">
        <f t="shared" si="29"/>
        <v>0.53975694444444466</v>
      </c>
      <c r="AN46" s="12">
        <f t="shared" si="29"/>
        <v>0.55017361111111063</v>
      </c>
      <c r="AO46" s="12">
        <f t="shared" si="29"/>
        <v>0.5605902777777777</v>
      </c>
      <c r="AP46" s="12">
        <f t="shared" si="29"/>
        <v>0.57100694444444466</v>
      </c>
      <c r="AQ46" s="12">
        <f t="shared" si="29"/>
        <v>0.58142361111111063</v>
      </c>
      <c r="AR46" s="12">
        <f t="shared" si="29"/>
        <v>0.5918402777777777</v>
      </c>
      <c r="AS46" s="12">
        <f t="shared" si="29"/>
        <v>0.60225694444444466</v>
      </c>
      <c r="AT46" s="12">
        <f t="shared" si="29"/>
        <v>0.61267361111111063</v>
      </c>
      <c r="AU46" s="12">
        <f t="shared" si="29"/>
        <v>0.6230902777777777</v>
      </c>
      <c r="AV46" s="12">
        <f t="shared" si="29"/>
        <v>0.63350694444444466</v>
      </c>
      <c r="AW46" s="12">
        <f t="shared" si="29"/>
        <v>0.64392361111111063</v>
      </c>
      <c r="AX46" s="12">
        <f t="shared" si="29"/>
        <v>0.6543402777777777</v>
      </c>
      <c r="AY46" s="12">
        <f t="shared" si="29"/>
        <v>0.66475694444444466</v>
      </c>
      <c r="AZ46" s="12">
        <f t="shared" si="29"/>
        <v>0.67517361111111063</v>
      </c>
      <c r="BA46" s="12">
        <f t="shared" si="29"/>
        <v>0.6855902777777777</v>
      </c>
      <c r="BB46" s="12">
        <f t="shared" si="29"/>
        <v>0.69600694444444466</v>
      </c>
      <c r="BC46" s="12">
        <f t="shared" si="29"/>
        <v>0.70642361111111063</v>
      </c>
      <c r="BD46" s="12">
        <f t="shared" si="29"/>
        <v>0.7168402777777777</v>
      </c>
      <c r="BE46" s="12">
        <f t="shared" si="29"/>
        <v>0.72725694444444466</v>
      </c>
      <c r="BF46" s="12">
        <f t="shared" si="29"/>
        <v>0.73767361111111063</v>
      </c>
      <c r="BG46" s="12">
        <f t="shared" si="29"/>
        <v>0.7480902777777777</v>
      </c>
      <c r="BH46" s="12">
        <f t="shared" si="29"/>
        <v>0.75850694444444466</v>
      </c>
      <c r="BI46" s="12">
        <f t="shared" si="29"/>
        <v>0.76892361111111063</v>
      </c>
      <c r="BJ46" s="12">
        <f t="shared" si="29"/>
        <v>0.7793402777777777</v>
      </c>
      <c r="BK46" s="12">
        <f t="shared" si="29"/>
        <v>0.78975694444444366</v>
      </c>
      <c r="BL46" s="12">
        <f t="shared" si="29"/>
        <v>0.80017361111111063</v>
      </c>
      <c r="BM46" s="12">
        <f t="shared" si="29"/>
        <v>0.8105902777777777</v>
      </c>
      <c r="BN46" s="12">
        <f t="shared" si="29"/>
        <v>0.82100694444444366</v>
      </c>
      <c r="BO46" s="12">
        <f t="shared" si="29"/>
        <v>0.83142361111111063</v>
      </c>
      <c r="BP46" s="12">
        <f t="shared" si="29"/>
        <v>0.8418402777777777</v>
      </c>
      <c r="BQ46" s="12">
        <f t="shared" si="29"/>
        <v>0.85225694444444366</v>
      </c>
      <c r="BR46" s="12">
        <f t="shared" si="29"/>
        <v>0.86267361111111063</v>
      </c>
      <c r="BS46" s="12">
        <f t="shared" si="25"/>
        <v>0.8730902777777777</v>
      </c>
      <c r="BT46" s="12">
        <f t="shared" si="25"/>
        <v>0.88350694444444366</v>
      </c>
      <c r="BU46" s="12">
        <f t="shared" si="25"/>
        <v>0.89392361111111063</v>
      </c>
      <c r="BV46" s="12">
        <f t="shared" si="25"/>
        <v>0.9043402777777777</v>
      </c>
      <c r="BW46" s="12">
        <f t="shared" si="25"/>
        <v>0.91475694444444366</v>
      </c>
      <c r="BX46" s="12">
        <f t="shared" si="25"/>
        <v>0.92517361111111063</v>
      </c>
      <c r="BY46" s="12">
        <f t="shared" si="25"/>
        <v>0.9355902777777777</v>
      </c>
      <c r="BZ46" s="12">
        <f t="shared" si="25"/>
        <v>0.94600694444444366</v>
      </c>
      <c r="CA46" s="12">
        <f t="shared" si="25"/>
        <v>0.95642361111111063</v>
      </c>
      <c r="CB46" s="12">
        <f t="shared" si="25"/>
        <v>0.9668402777777777</v>
      </c>
      <c r="CC46" s="12">
        <f t="shared" si="25"/>
        <v>0.97725694444444366</v>
      </c>
      <c r="CD46" s="12">
        <f t="shared" si="25"/>
        <v>0.98767361111111063</v>
      </c>
      <c r="CE46" s="12">
        <f t="shared" si="25"/>
        <v>0.9980902777777777</v>
      </c>
      <c r="CF46" s="12">
        <f t="shared" si="25"/>
        <v>1.0085069444444437</v>
      </c>
      <c r="CG46" s="12">
        <f t="shared" si="25"/>
        <v>1.0189236111111066</v>
      </c>
      <c r="CH46" s="12">
        <f t="shared" si="25"/>
        <v>1.0293402777777767</v>
      </c>
      <c r="CI46" s="12">
        <f t="shared" si="25"/>
        <v>1.0397569444444466</v>
      </c>
      <c r="CJ46" s="12">
        <f t="shared" ref="CI46:CJ53" si="30">CJ$29+$B46</f>
        <v>1.0491319444444445</v>
      </c>
      <c r="CK46" s="12">
        <f t="shared" si="25"/>
        <v>5.8506944444444445E-2</v>
      </c>
      <c r="CL46" s="12"/>
      <c r="CM46" s="12"/>
      <c r="CN46" s="12"/>
      <c r="CO46" s="13"/>
    </row>
    <row r="47" spans="1:93" s="5" customFormat="1" x14ac:dyDescent="0.2">
      <c r="A47" s="2" t="s">
        <v>5</v>
      </c>
      <c r="B47" s="7">
        <v>1.3541666666666667E-2</v>
      </c>
      <c r="C47" s="26"/>
      <c r="D47" s="12"/>
      <c r="E47" s="12">
        <f t="shared" si="21"/>
        <v>0.18715277777777767</v>
      </c>
      <c r="F47" s="12">
        <f t="shared" si="21"/>
        <v>0.19756944444444446</v>
      </c>
      <c r="G47" s="12">
        <f t="shared" si="21"/>
        <v>0.20798611111111112</v>
      </c>
      <c r="H47" s="12">
        <f t="shared" si="28"/>
        <v>0.21840277777777767</v>
      </c>
      <c r="I47" s="12">
        <f t="shared" si="28"/>
        <v>0.22881944444444469</v>
      </c>
      <c r="J47" s="12">
        <f t="shared" si="28"/>
        <v>0.23923611111111068</v>
      </c>
      <c r="K47" s="12">
        <f t="shared" si="28"/>
        <v>0.24965277777777767</v>
      </c>
      <c r="L47" s="12">
        <f t="shared" si="28"/>
        <v>0.26006944444444469</v>
      </c>
      <c r="M47" s="12">
        <f t="shared" si="28"/>
        <v>0.27048611111111065</v>
      </c>
      <c r="N47" s="12">
        <f t="shared" si="28"/>
        <v>0.28090277777777767</v>
      </c>
      <c r="O47" s="12">
        <f t="shared" si="28"/>
        <v>0.29131944444444469</v>
      </c>
      <c r="P47" s="12">
        <f t="shared" si="28"/>
        <v>0.30173611111111165</v>
      </c>
      <c r="Q47" s="12">
        <f t="shared" si="28"/>
        <v>0.31215277777777767</v>
      </c>
      <c r="R47" s="12">
        <f t="shared" si="28"/>
        <v>0.32256944444444469</v>
      </c>
      <c r="S47" s="12">
        <f t="shared" si="28"/>
        <v>0.33298611111111165</v>
      </c>
      <c r="T47" s="12">
        <f t="shared" si="28"/>
        <v>0.34340277777777767</v>
      </c>
      <c r="U47" s="12">
        <f t="shared" si="28"/>
        <v>0.35381944444444469</v>
      </c>
      <c r="V47" s="12">
        <f t="shared" si="28"/>
        <v>0.36423611111111165</v>
      </c>
      <c r="W47" s="12">
        <f t="shared" si="28"/>
        <v>0.37465277777777767</v>
      </c>
      <c r="X47" s="12">
        <f t="shared" si="28"/>
        <v>0.38506944444444469</v>
      </c>
      <c r="Y47" s="12">
        <f t="shared" si="28"/>
        <v>0.39548611111111065</v>
      </c>
      <c r="Z47" s="12">
        <f t="shared" si="29"/>
        <v>0.40590277777777767</v>
      </c>
      <c r="AA47" s="12">
        <f t="shared" si="29"/>
        <v>0.41631944444444469</v>
      </c>
      <c r="AB47" s="12">
        <f t="shared" si="29"/>
        <v>0.42673611111111065</v>
      </c>
      <c r="AC47" s="12">
        <f t="shared" si="29"/>
        <v>0.43715277777777767</v>
      </c>
      <c r="AD47" s="12">
        <f t="shared" si="29"/>
        <v>0.44756944444444469</v>
      </c>
      <c r="AE47" s="12">
        <f t="shared" si="29"/>
        <v>0.45798611111111065</v>
      </c>
      <c r="AF47" s="12">
        <f t="shared" si="29"/>
        <v>0.46840277777777767</v>
      </c>
      <c r="AG47" s="12">
        <f t="shared" si="29"/>
        <v>0.47881944444444469</v>
      </c>
      <c r="AH47" s="12">
        <f t="shared" si="29"/>
        <v>0.48923611111111065</v>
      </c>
      <c r="AI47" s="12">
        <f t="shared" si="29"/>
        <v>0.49965277777777767</v>
      </c>
      <c r="AJ47" s="12">
        <f t="shared" si="29"/>
        <v>0.51006944444444469</v>
      </c>
      <c r="AK47" s="12">
        <f t="shared" si="29"/>
        <v>0.52048611111111065</v>
      </c>
      <c r="AL47" s="12">
        <f t="shared" si="29"/>
        <v>0.53090277777777772</v>
      </c>
      <c r="AM47" s="12">
        <f t="shared" si="29"/>
        <v>0.54131944444444469</v>
      </c>
      <c r="AN47" s="12">
        <f t="shared" si="29"/>
        <v>0.55173611111111065</v>
      </c>
      <c r="AO47" s="12">
        <f t="shared" si="29"/>
        <v>0.56215277777777772</v>
      </c>
      <c r="AP47" s="12">
        <f t="shared" si="29"/>
        <v>0.57256944444444469</v>
      </c>
      <c r="AQ47" s="12">
        <f t="shared" si="29"/>
        <v>0.58298611111111065</v>
      </c>
      <c r="AR47" s="12">
        <f t="shared" si="29"/>
        <v>0.59340277777777772</v>
      </c>
      <c r="AS47" s="12">
        <f t="shared" si="29"/>
        <v>0.60381944444444469</v>
      </c>
      <c r="AT47" s="12">
        <f t="shared" si="29"/>
        <v>0.61423611111111065</v>
      </c>
      <c r="AU47" s="12">
        <f t="shared" si="29"/>
        <v>0.62465277777777772</v>
      </c>
      <c r="AV47" s="12">
        <f t="shared" si="29"/>
        <v>0.63506944444444469</v>
      </c>
      <c r="AW47" s="12">
        <f t="shared" si="29"/>
        <v>0.64548611111111065</v>
      </c>
      <c r="AX47" s="12">
        <f t="shared" si="29"/>
        <v>0.65590277777777772</v>
      </c>
      <c r="AY47" s="12">
        <f t="shared" si="29"/>
        <v>0.66631944444444469</v>
      </c>
      <c r="AZ47" s="12">
        <f t="shared" si="29"/>
        <v>0.67673611111111065</v>
      </c>
      <c r="BA47" s="12">
        <f t="shared" si="29"/>
        <v>0.68715277777777772</v>
      </c>
      <c r="BB47" s="12">
        <f t="shared" si="29"/>
        <v>0.69756944444444469</v>
      </c>
      <c r="BC47" s="12">
        <f t="shared" si="29"/>
        <v>0.70798611111111065</v>
      </c>
      <c r="BD47" s="12">
        <f t="shared" ref="BD47:CK53" si="31">BD$29+$B47</f>
        <v>0.71840277777777772</v>
      </c>
      <c r="BE47" s="12">
        <f t="shared" si="31"/>
        <v>0.72881944444444469</v>
      </c>
      <c r="BF47" s="12">
        <f t="shared" si="31"/>
        <v>0.73923611111111065</v>
      </c>
      <c r="BG47" s="12">
        <f t="shared" si="31"/>
        <v>0.74965277777777772</v>
      </c>
      <c r="BH47" s="12">
        <f t="shared" si="31"/>
        <v>0.76006944444444469</v>
      </c>
      <c r="BI47" s="12">
        <f t="shared" si="31"/>
        <v>0.77048611111111065</v>
      </c>
      <c r="BJ47" s="12">
        <f t="shared" si="31"/>
        <v>0.78090277777777772</v>
      </c>
      <c r="BK47" s="12">
        <f t="shared" si="31"/>
        <v>0.79131944444444369</v>
      </c>
      <c r="BL47" s="12">
        <f t="shared" si="31"/>
        <v>0.80173611111111065</v>
      </c>
      <c r="BM47" s="12">
        <f t="shared" si="31"/>
        <v>0.81215277777777772</v>
      </c>
      <c r="BN47" s="12">
        <f t="shared" si="31"/>
        <v>0.82256944444444369</v>
      </c>
      <c r="BO47" s="12">
        <f t="shared" si="31"/>
        <v>0.83298611111111065</v>
      </c>
      <c r="BP47" s="12">
        <f t="shared" si="31"/>
        <v>0.84340277777777772</v>
      </c>
      <c r="BQ47" s="12">
        <f t="shared" si="31"/>
        <v>0.85381944444444369</v>
      </c>
      <c r="BR47" s="12">
        <f t="shared" si="31"/>
        <v>0.86423611111111065</v>
      </c>
      <c r="BS47" s="12">
        <f t="shared" si="25"/>
        <v>0.87465277777777772</v>
      </c>
      <c r="BT47" s="12">
        <f t="shared" si="25"/>
        <v>0.88506944444444369</v>
      </c>
      <c r="BU47" s="12">
        <f t="shared" si="25"/>
        <v>0.89548611111111065</v>
      </c>
      <c r="BV47" s="12">
        <f t="shared" si="25"/>
        <v>0.90590277777777772</v>
      </c>
      <c r="BW47" s="12">
        <f t="shared" si="25"/>
        <v>0.91631944444444369</v>
      </c>
      <c r="BX47" s="12">
        <f t="shared" si="25"/>
        <v>0.92673611111111065</v>
      </c>
      <c r="BY47" s="12">
        <f t="shared" si="25"/>
        <v>0.93715277777777772</v>
      </c>
      <c r="BZ47" s="12">
        <f t="shared" si="25"/>
        <v>0.94756944444444369</v>
      </c>
      <c r="CA47" s="12">
        <f t="shared" si="25"/>
        <v>0.95798611111111065</v>
      </c>
      <c r="CB47" s="12">
        <f t="shared" si="25"/>
        <v>0.96840277777777772</v>
      </c>
      <c r="CC47" s="12">
        <f t="shared" si="25"/>
        <v>0.97881944444444369</v>
      </c>
      <c r="CD47" s="12">
        <f t="shared" si="25"/>
        <v>0.98923611111111065</v>
      </c>
      <c r="CE47" s="12">
        <f t="shared" si="25"/>
        <v>0.99965277777777772</v>
      </c>
      <c r="CF47" s="12">
        <f t="shared" si="25"/>
        <v>1.0100694444444436</v>
      </c>
      <c r="CG47" s="12">
        <f t="shared" si="25"/>
        <v>1.0204861111111065</v>
      </c>
      <c r="CH47" s="12">
        <f t="shared" si="25"/>
        <v>1.0309027777777766</v>
      </c>
      <c r="CI47" s="12">
        <f t="shared" si="30"/>
        <v>1.0413194444444465</v>
      </c>
      <c r="CJ47" s="12">
        <f t="shared" si="30"/>
        <v>1.0506944444444444</v>
      </c>
      <c r="CK47" s="12">
        <f t="shared" si="25"/>
        <v>6.0069444444444446E-2</v>
      </c>
      <c r="CL47" s="12"/>
      <c r="CM47" s="12"/>
      <c r="CN47" s="12"/>
      <c r="CO47" s="13"/>
    </row>
    <row r="48" spans="1:93" s="5" customFormat="1" x14ac:dyDescent="0.2">
      <c r="A48" s="2" t="s">
        <v>4</v>
      </c>
      <c r="B48" s="7">
        <v>1.40625E-2</v>
      </c>
      <c r="C48" s="26"/>
      <c r="D48" s="12"/>
      <c r="E48" s="12">
        <f t="shared" si="21"/>
        <v>0.187673611111111</v>
      </c>
      <c r="F48" s="12">
        <f t="shared" si="21"/>
        <v>0.1980902777777778</v>
      </c>
      <c r="G48" s="12">
        <f t="shared" si="21"/>
        <v>0.20850694444444445</v>
      </c>
      <c r="H48" s="12">
        <f t="shared" si="28"/>
        <v>0.218923611111111</v>
      </c>
      <c r="I48" s="12">
        <f t="shared" si="28"/>
        <v>0.22934027777777802</v>
      </c>
      <c r="J48" s="12">
        <f t="shared" si="28"/>
        <v>0.23975694444444401</v>
      </c>
      <c r="K48" s="12">
        <f t="shared" si="28"/>
        <v>0.25017361111111097</v>
      </c>
      <c r="L48" s="12">
        <f t="shared" si="28"/>
        <v>0.26059027777777799</v>
      </c>
      <c r="M48" s="12">
        <f t="shared" si="28"/>
        <v>0.27100694444444395</v>
      </c>
      <c r="N48" s="12">
        <f t="shared" si="28"/>
        <v>0.28142361111111097</v>
      </c>
      <c r="O48" s="12">
        <f t="shared" si="28"/>
        <v>0.29184027777777799</v>
      </c>
      <c r="P48" s="12">
        <f t="shared" si="28"/>
        <v>0.30225694444444495</v>
      </c>
      <c r="Q48" s="12">
        <f t="shared" si="28"/>
        <v>0.31267361111111097</v>
      </c>
      <c r="R48" s="12">
        <f t="shared" si="28"/>
        <v>0.32309027777777799</v>
      </c>
      <c r="S48" s="12">
        <f t="shared" si="28"/>
        <v>0.33350694444444495</v>
      </c>
      <c r="T48" s="12">
        <f t="shared" si="28"/>
        <v>0.34392361111111097</v>
      </c>
      <c r="U48" s="12">
        <f t="shared" si="28"/>
        <v>0.35434027777777799</v>
      </c>
      <c r="V48" s="12">
        <f t="shared" si="28"/>
        <v>0.36475694444444495</v>
      </c>
      <c r="W48" s="12">
        <f t="shared" si="28"/>
        <v>0.37517361111111097</v>
      </c>
      <c r="X48" s="12">
        <f t="shared" si="28"/>
        <v>0.38559027777777799</v>
      </c>
      <c r="Y48" s="12">
        <f t="shared" si="28"/>
        <v>0.39600694444444395</v>
      </c>
      <c r="Z48" s="12">
        <f t="shared" si="28"/>
        <v>0.40642361111111097</v>
      </c>
      <c r="AA48" s="12">
        <f t="shared" si="28"/>
        <v>0.41684027777777799</v>
      </c>
      <c r="AB48" s="12">
        <f t="shared" si="28"/>
        <v>0.42725694444444395</v>
      </c>
      <c r="AC48" s="12">
        <f t="shared" si="28"/>
        <v>0.43767361111111097</v>
      </c>
      <c r="AD48" s="12">
        <f t="shared" si="28"/>
        <v>0.44809027777777799</v>
      </c>
      <c r="AE48" s="12">
        <f t="shared" si="28"/>
        <v>0.45850694444444395</v>
      </c>
      <c r="AF48" s="12">
        <f t="shared" si="28"/>
        <v>0.46892361111111097</v>
      </c>
      <c r="AG48" s="12">
        <f t="shared" si="28"/>
        <v>0.47934027777777799</v>
      </c>
      <c r="AH48" s="12">
        <f t="shared" si="28"/>
        <v>0.48975694444444395</v>
      </c>
      <c r="AI48" s="12">
        <f t="shared" si="28"/>
        <v>0.50017361111111103</v>
      </c>
      <c r="AJ48" s="12">
        <f t="shared" si="28"/>
        <v>0.51059027777777799</v>
      </c>
      <c r="AK48" s="12">
        <f t="shared" si="28"/>
        <v>0.52100694444444395</v>
      </c>
      <c r="AL48" s="12">
        <f t="shared" si="28"/>
        <v>0.53142361111111103</v>
      </c>
      <c r="AM48" s="12">
        <f t="shared" si="28"/>
        <v>0.54184027777777799</v>
      </c>
      <c r="AN48" s="12">
        <f t="shared" ref="AN48:BC53" si="32">AN$29+$B48</f>
        <v>0.55225694444444395</v>
      </c>
      <c r="AO48" s="12">
        <f t="shared" si="32"/>
        <v>0.56267361111111103</v>
      </c>
      <c r="AP48" s="12">
        <f t="shared" si="32"/>
        <v>0.57309027777777799</v>
      </c>
      <c r="AQ48" s="12">
        <f t="shared" si="32"/>
        <v>0.58350694444444395</v>
      </c>
      <c r="AR48" s="12">
        <f t="shared" si="32"/>
        <v>0.59392361111111103</v>
      </c>
      <c r="AS48" s="12">
        <f t="shared" si="32"/>
        <v>0.60434027777777799</v>
      </c>
      <c r="AT48" s="12">
        <f t="shared" si="32"/>
        <v>0.61475694444444395</v>
      </c>
      <c r="AU48" s="12">
        <f t="shared" si="32"/>
        <v>0.62517361111111103</v>
      </c>
      <c r="AV48" s="12">
        <f t="shared" si="32"/>
        <v>0.63559027777777799</v>
      </c>
      <c r="AW48" s="12">
        <f t="shared" si="32"/>
        <v>0.64600694444444395</v>
      </c>
      <c r="AX48" s="12">
        <f t="shared" si="32"/>
        <v>0.65642361111111103</v>
      </c>
      <c r="AY48" s="12">
        <f t="shared" si="32"/>
        <v>0.66684027777777799</v>
      </c>
      <c r="AZ48" s="12">
        <f t="shared" si="32"/>
        <v>0.67725694444444395</v>
      </c>
      <c r="BA48" s="12">
        <f t="shared" si="32"/>
        <v>0.68767361111111103</v>
      </c>
      <c r="BB48" s="12">
        <f t="shared" si="32"/>
        <v>0.69809027777777799</v>
      </c>
      <c r="BC48" s="12">
        <f t="shared" si="32"/>
        <v>0.70850694444444395</v>
      </c>
      <c r="BD48" s="12">
        <f t="shared" si="31"/>
        <v>0.71892361111111103</v>
      </c>
      <c r="BE48" s="12">
        <f t="shared" si="31"/>
        <v>0.72934027777777799</v>
      </c>
      <c r="BF48" s="12">
        <f t="shared" si="31"/>
        <v>0.73975694444444395</v>
      </c>
      <c r="BG48" s="12">
        <f t="shared" si="31"/>
        <v>0.75017361111111103</v>
      </c>
      <c r="BH48" s="12">
        <f t="shared" si="31"/>
        <v>0.76059027777777799</v>
      </c>
      <c r="BI48" s="12">
        <f t="shared" si="31"/>
        <v>0.77100694444444395</v>
      </c>
      <c r="BJ48" s="12">
        <f t="shared" si="31"/>
        <v>0.78142361111111103</v>
      </c>
      <c r="BK48" s="12">
        <f t="shared" si="31"/>
        <v>0.79184027777777699</v>
      </c>
      <c r="BL48" s="12">
        <f t="shared" si="31"/>
        <v>0.80225694444444395</v>
      </c>
      <c r="BM48" s="12">
        <f t="shared" si="31"/>
        <v>0.81267361111111103</v>
      </c>
      <c r="BN48" s="12">
        <f t="shared" si="31"/>
        <v>0.82309027777777699</v>
      </c>
      <c r="BO48" s="12">
        <f t="shared" si="31"/>
        <v>0.83350694444444395</v>
      </c>
      <c r="BP48" s="12">
        <f t="shared" si="31"/>
        <v>0.84392361111111103</v>
      </c>
      <c r="BQ48" s="12">
        <f t="shared" si="31"/>
        <v>0.85434027777777699</v>
      </c>
      <c r="BR48" s="12">
        <f t="shared" si="31"/>
        <v>0.86475694444444395</v>
      </c>
      <c r="BS48" s="12">
        <f t="shared" si="25"/>
        <v>0.87517361111111103</v>
      </c>
      <c r="BT48" s="12">
        <f t="shared" si="25"/>
        <v>0.88559027777777699</v>
      </c>
      <c r="BU48" s="12">
        <f t="shared" si="25"/>
        <v>0.89600694444444395</v>
      </c>
      <c r="BV48" s="12">
        <f t="shared" si="25"/>
        <v>0.90642361111111103</v>
      </c>
      <c r="BW48" s="12">
        <f t="shared" si="25"/>
        <v>0.91684027777777699</v>
      </c>
      <c r="BX48" s="12">
        <f t="shared" si="25"/>
        <v>0.92725694444444395</v>
      </c>
      <c r="BY48" s="12">
        <f t="shared" si="25"/>
        <v>0.93767361111111103</v>
      </c>
      <c r="BZ48" s="12">
        <f t="shared" si="25"/>
        <v>0.94809027777777699</v>
      </c>
      <c r="CA48" s="12">
        <f t="shared" si="25"/>
        <v>0.95850694444444395</v>
      </c>
      <c r="CB48" s="12">
        <f t="shared" si="25"/>
        <v>0.96892361111111103</v>
      </c>
      <c r="CC48" s="12">
        <f t="shared" si="25"/>
        <v>0.97934027777777699</v>
      </c>
      <c r="CD48" s="12">
        <f t="shared" si="25"/>
        <v>0.98975694444444395</v>
      </c>
      <c r="CE48" s="12">
        <f t="shared" si="25"/>
        <v>1.000173611111111</v>
      </c>
      <c r="CF48" s="12">
        <f t="shared" si="25"/>
        <v>1.0105902777777771</v>
      </c>
      <c r="CG48" s="12">
        <f t="shared" si="25"/>
        <v>1.0210069444444401</v>
      </c>
      <c r="CH48" s="12">
        <f t="shared" si="25"/>
        <v>1.0314236111111101</v>
      </c>
      <c r="CI48" s="12">
        <f t="shared" si="30"/>
        <v>1.04184027777778</v>
      </c>
      <c r="CJ48" s="12">
        <f t="shared" si="30"/>
        <v>1.0512152777777779</v>
      </c>
      <c r="CK48" s="12">
        <f t="shared" si="25"/>
        <v>6.0590277777777778E-2</v>
      </c>
      <c r="CL48" s="12"/>
      <c r="CM48" s="12"/>
      <c r="CN48" s="12"/>
      <c r="CO48" s="13"/>
    </row>
    <row r="49" spans="1:93" s="5" customFormat="1" x14ac:dyDescent="0.2">
      <c r="A49" s="2" t="s">
        <v>3</v>
      </c>
      <c r="B49" s="7">
        <v>1.4583333333333332E-2</v>
      </c>
      <c r="C49" s="27">
        <v>0.1673611111111111</v>
      </c>
      <c r="D49" s="23">
        <v>0.17777777777777778</v>
      </c>
      <c r="E49" s="12">
        <f t="shared" si="21"/>
        <v>0.18819444444444433</v>
      </c>
      <c r="F49" s="12">
        <f t="shared" si="21"/>
        <v>0.19861111111111113</v>
      </c>
      <c r="G49" s="12">
        <f t="shared" si="21"/>
        <v>0.20902777777777778</v>
      </c>
      <c r="H49" s="12">
        <f t="shared" si="28"/>
        <v>0.21944444444444433</v>
      </c>
      <c r="I49" s="12">
        <f t="shared" si="28"/>
        <v>0.22986111111111135</v>
      </c>
      <c r="J49" s="12">
        <f t="shared" si="28"/>
        <v>0.24027777777777734</v>
      </c>
      <c r="K49" s="12">
        <f t="shared" si="28"/>
        <v>0.25069444444444433</v>
      </c>
      <c r="L49" s="12">
        <f t="shared" si="28"/>
        <v>0.26111111111111135</v>
      </c>
      <c r="M49" s="12">
        <f t="shared" si="28"/>
        <v>0.27152777777777731</v>
      </c>
      <c r="N49" s="12">
        <f t="shared" si="28"/>
        <v>0.28194444444444433</v>
      </c>
      <c r="O49" s="12">
        <f t="shared" si="28"/>
        <v>0.29236111111111135</v>
      </c>
      <c r="P49" s="12">
        <f t="shared" si="28"/>
        <v>0.30277777777777831</v>
      </c>
      <c r="Q49" s="12">
        <f t="shared" si="28"/>
        <v>0.31319444444444433</v>
      </c>
      <c r="R49" s="12">
        <f t="shared" si="28"/>
        <v>0.32361111111111135</v>
      </c>
      <c r="S49" s="12">
        <f t="shared" si="28"/>
        <v>0.33402777777777831</v>
      </c>
      <c r="T49" s="12">
        <f t="shared" si="28"/>
        <v>0.34444444444444433</v>
      </c>
      <c r="U49" s="12">
        <f t="shared" si="28"/>
        <v>0.35486111111111135</v>
      </c>
      <c r="V49" s="12">
        <f t="shared" si="28"/>
        <v>0.36527777777777831</v>
      </c>
      <c r="W49" s="12">
        <f t="shared" si="28"/>
        <v>0.37569444444444433</v>
      </c>
      <c r="X49" s="12">
        <f t="shared" si="28"/>
        <v>0.38611111111111135</v>
      </c>
      <c r="Y49" s="12">
        <f t="shared" si="28"/>
        <v>0.39652777777777731</v>
      </c>
      <c r="Z49" s="12">
        <f t="shared" si="28"/>
        <v>0.40694444444444433</v>
      </c>
      <c r="AA49" s="12">
        <f t="shared" si="28"/>
        <v>0.41736111111111135</v>
      </c>
      <c r="AB49" s="12">
        <f t="shared" si="28"/>
        <v>0.42777777777777731</v>
      </c>
      <c r="AC49" s="12">
        <f t="shared" si="28"/>
        <v>0.43819444444444433</v>
      </c>
      <c r="AD49" s="12">
        <f t="shared" si="28"/>
        <v>0.44861111111111135</v>
      </c>
      <c r="AE49" s="12">
        <f t="shared" si="28"/>
        <v>0.45902777777777731</v>
      </c>
      <c r="AF49" s="12">
        <f t="shared" si="28"/>
        <v>0.46944444444444433</v>
      </c>
      <c r="AG49" s="12">
        <f t="shared" si="28"/>
        <v>0.47986111111111135</v>
      </c>
      <c r="AH49" s="12">
        <f t="shared" si="28"/>
        <v>0.49027777777777731</v>
      </c>
      <c r="AI49" s="12">
        <f t="shared" si="28"/>
        <v>0.50069444444444433</v>
      </c>
      <c r="AJ49" s="12">
        <f t="shared" si="28"/>
        <v>0.51111111111111129</v>
      </c>
      <c r="AK49" s="12">
        <f t="shared" si="28"/>
        <v>0.52152777777777726</v>
      </c>
      <c r="AL49" s="12">
        <f t="shared" si="28"/>
        <v>0.53194444444444433</v>
      </c>
      <c r="AM49" s="12">
        <f t="shared" si="28"/>
        <v>0.54236111111111129</v>
      </c>
      <c r="AN49" s="12">
        <f t="shared" si="32"/>
        <v>0.55277777777777726</v>
      </c>
      <c r="AO49" s="12">
        <f t="shared" si="32"/>
        <v>0.56319444444444433</v>
      </c>
      <c r="AP49" s="12">
        <f t="shared" si="32"/>
        <v>0.57361111111111129</v>
      </c>
      <c r="AQ49" s="12">
        <f t="shared" si="32"/>
        <v>0.58402777777777726</v>
      </c>
      <c r="AR49" s="12">
        <f t="shared" si="32"/>
        <v>0.59444444444444433</v>
      </c>
      <c r="AS49" s="12">
        <f t="shared" si="32"/>
        <v>0.60486111111111129</v>
      </c>
      <c r="AT49" s="12">
        <f t="shared" si="32"/>
        <v>0.61527777777777726</v>
      </c>
      <c r="AU49" s="12">
        <f t="shared" si="32"/>
        <v>0.62569444444444433</v>
      </c>
      <c r="AV49" s="12">
        <f t="shared" si="32"/>
        <v>0.63611111111111129</v>
      </c>
      <c r="AW49" s="12">
        <f t="shared" si="32"/>
        <v>0.64652777777777726</v>
      </c>
      <c r="AX49" s="12">
        <f t="shared" si="32"/>
        <v>0.65694444444444433</v>
      </c>
      <c r="AY49" s="12">
        <f t="shared" si="32"/>
        <v>0.66736111111111129</v>
      </c>
      <c r="AZ49" s="12">
        <f t="shared" si="32"/>
        <v>0.67777777777777726</v>
      </c>
      <c r="BA49" s="12">
        <f t="shared" si="32"/>
        <v>0.68819444444444433</v>
      </c>
      <c r="BB49" s="12">
        <f t="shared" si="32"/>
        <v>0.69861111111111129</v>
      </c>
      <c r="BC49" s="12">
        <f t="shared" si="32"/>
        <v>0.70902777777777726</v>
      </c>
      <c r="BD49" s="12">
        <f t="shared" si="31"/>
        <v>0.71944444444444433</v>
      </c>
      <c r="BE49" s="12">
        <f t="shared" si="31"/>
        <v>0.72986111111111129</v>
      </c>
      <c r="BF49" s="12">
        <f t="shared" si="31"/>
        <v>0.74027777777777726</v>
      </c>
      <c r="BG49" s="12">
        <f t="shared" si="31"/>
        <v>0.75069444444444433</v>
      </c>
      <c r="BH49" s="12">
        <f t="shared" si="31"/>
        <v>0.76111111111111129</v>
      </c>
      <c r="BI49" s="12">
        <f t="shared" si="31"/>
        <v>0.77152777777777726</v>
      </c>
      <c r="BJ49" s="12">
        <f t="shared" si="31"/>
        <v>0.78194444444444433</v>
      </c>
      <c r="BK49" s="12">
        <f t="shared" si="31"/>
        <v>0.79236111111111029</v>
      </c>
      <c r="BL49" s="12">
        <f t="shared" si="31"/>
        <v>0.80277777777777726</v>
      </c>
      <c r="BM49" s="12">
        <f t="shared" si="31"/>
        <v>0.81319444444444433</v>
      </c>
      <c r="BN49" s="12">
        <f t="shared" si="31"/>
        <v>0.82361111111111029</v>
      </c>
      <c r="BO49" s="12">
        <f t="shared" si="31"/>
        <v>0.83402777777777726</v>
      </c>
      <c r="BP49" s="12">
        <f t="shared" si="31"/>
        <v>0.84444444444444433</v>
      </c>
      <c r="BQ49" s="12">
        <f t="shared" si="31"/>
        <v>0.85486111111111029</v>
      </c>
      <c r="BR49" s="12">
        <f t="shared" si="31"/>
        <v>0.86527777777777726</v>
      </c>
      <c r="BS49" s="12">
        <f t="shared" si="31"/>
        <v>0.87569444444444433</v>
      </c>
      <c r="BT49" s="12">
        <f t="shared" si="31"/>
        <v>0.88611111111111029</v>
      </c>
      <c r="BU49" s="12">
        <f t="shared" si="31"/>
        <v>0.89652777777777726</v>
      </c>
      <c r="BV49" s="12">
        <f t="shared" si="31"/>
        <v>0.90694444444444433</v>
      </c>
      <c r="BW49" s="12">
        <f t="shared" si="31"/>
        <v>0.91736111111111029</v>
      </c>
      <c r="BX49" s="12">
        <f t="shared" si="31"/>
        <v>0.92777777777777726</v>
      </c>
      <c r="BY49" s="12">
        <f t="shared" si="31"/>
        <v>0.93819444444444433</v>
      </c>
      <c r="BZ49" s="12">
        <f t="shared" si="31"/>
        <v>0.94861111111111029</v>
      </c>
      <c r="CA49" s="12">
        <f t="shared" si="31"/>
        <v>0.95902777777777726</v>
      </c>
      <c r="CB49" s="12">
        <f t="shared" si="31"/>
        <v>0.96944444444444433</v>
      </c>
      <c r="CC49" s="12">
        <f t="shared" si="31"/>
        <v>0.97986111111111029</v>
      </c>
      <c r="CD49" s="12">
        <f t="shared" si="31"/>
        <v>0.99027777777777726</v>
      </c>
      <c r="CE49" s="12">
        <f t="shared" si="31"/>
        <v>1.0006944444444443</v>
      </c>
      <c r="CF49" s="12">
        <f t="shared" si="31"/>
        <v>1.0111111111111104</v>
      </c>
      <c r="CG49" s="12">
        <f t="shared" si="31"/>
        <v>1.0215277777777734</v>
      </c>
      <c r="CH49" s="12">
        <f t="shared" si="31"/>
        <v>1.0319444444444434</v>
      </c>
      <c r="CI49" s="12">
        <f t="shared" si="31"/>
        <v>1.0423611111111133</v>
      </c>
      <c r="CJ49" s="12">
        <f t="shared" si="30"/>
        <v>1.0517361111111112</v>
      </c>
      <c r="CK49" s="12">
        <f t="shared" si="31"/>
        <v>6.1111111111111109E-2</v>
      </c>
      <c r="CL49" s="12"/>
      <c r="CM49" s="12"/>
      <c r="CN49" s="12"/>
      <c r="CO49" s="13"/>
    </row>
    <row r="50" spans="1:93" s="5" customFormat="1" x14ac:dyDescent="0.2">
      <c r="A50" s="2" t="s">
        <v>2</v>
      </c>
      <c r="B50" s="7">
        <v>1.5625E-2</v>
      </c>
      <c r="C50" s="26">
        <f t="shared" ref="C50:D53" si="33">C$49+$B50-$B$49</f>
        <v>0.16840277777777776</v>
      </c>
      <c r="D50" s="12">
        <f t="shared" si="33"/>
        <v>0.17881944444444445</v>
      </c>
      <c r="E50" s="12">
        <f t="shared" si="21"/>
        <v>0.18923611111111099</v>
      </c>
      <c r="F50" s="12">
        <f t="shared" si="21"/>
        <v>0.19965277777777779</v>
      </c>
      <c r="G50" s="12">
        <f t="shared" si="21"/>
        <v>0.21006944444444445</v>
      </c>
      <c r="H50" s="12">
        <f t="shared" si="28"/>
        <v>0.22048611111111099</v>
      </c>
      <c r="I50" s="12">
        <f t="shared" si="28"/>
        <v>0.23090277777777801</v>
      </c>
      <c r="J50" s="12">
        <f t="shared" si="28"/>
        <v>0.241319444444444</v>
      </c>
      <c r="K50" s="12">
        <f t="shared" si="28"/>
        <v>0.25173611111111099</v>
      </c>
      <c r="L50" s="12">
        <f t="shared" si="28"/>
        <v>0.26215277777777801</v>
      </c>
      <c r="M50" s="12">
        <f t="shared" si="28"/>
        <v>0.27256944444444398</v>
      </c>
      <c r="N50" s="12">
        <f t="shared" si="28"/>
        <v>0.28298611111111099</v>
      </c>
      <c r="O50" s="12">
        <f t="shared" si="28"/>
        <v>0.29340277777777801</v>
      </c>
      <c r="P50" s="12">
        <f t="shared" si="28"/>
        <v>0.30381944444444497</v>
      </c>
      <c r="Q50" s="12">
        <f t="shared" si="28"/>
        <v>0.31423611111111099</v>
      </c>
      <c r="R50" s="12">
        <f t="shared" si="28"/>
        <v>0.32465277777777801</v>
      </c>
      <c r="S50" s="12">
        <f t="shared" si="28"/>
        <v>0.33506944444444497</v>
      </c>
      <c r="T50" s="12">
        <f t="shared" si="28"/>
        <v>0.34548611111111099</v>
      </c>
      <c r="U50" s="12">
        <f t="shared" si="28"/>
        <v>0.35590277777777801</v>
      </c>
      <c r="V50" s="12">
        <f t="shared" si="28"/>
        <v>0.36631944444444497</v>
      </c>
      <c r="W50" s="12">
        <f t="shared" si="28"/>
        <v>0.37673611111111099</v>
      </c>
      <c r="X50" s="12">
        <f t="shared" si="28"/>
        <v>0.38715277777777801</v>
      </c>
      <c r="Y50" s="12">
        <f t="shared" si="28"/>
        <v>0.39756944444444398</v>
      </c>
      <c r="Z50" s="12">
        <f t="shared" si="28"/>
        <v>0.40798611111111099</v>
      </c>
      <c r="AA50" s="12">
        <f t="shared" si="28"/>
        <v>0.41840277777777801</v>
      </c>
      <c r="AB50" s="12">
        <f t="shared" si="28"/>
        <v>0.42881944444444398</v>
      </c>
      <c r="AC50" s="12">
        <f t="shared" si="28"/>
        <v>0.43923611111111099</v>
      </c>
      <c r="AD50" s="12">
        <f t="shared" si="28"/>
        <v>0.44965277777777801</v>
      </c>
      <c r="AE50" s="12">
        <f t="shared" si="28"/>
        <v>0.46006944444444398</v>
      </c>
      <c r="AF50" s="12">
        <f t="shared" si="28"/>
        <v>0.47048611111111099</v>
      </c>
      <c r="AG50" s="12">
        <f t="shared" si="28"/>
        <v>0.48090277777777801</v>
      </c>
      <c r="AH50" s="12">
        <f t="shared" si="28"/>
        <v>0.49131944444444398</v>
      </c>
      <c r="AI50" s="12">
        <f t="shared" si="28"/>
        <v>0.50173611111111094</v>
      </c>
      <c r="AJ50" s="12">
        <f t="shared" si="28"/>
        <v>0.51215277777777801</v>
      </c>
      <c r="AK50" s="12">
        <f t="shared" si="28"/>
        <v>0.52256944444444398</v>
      </c>
      <c r="AL50" s="12">
        <f t="shared" si="28"/>
        <v>0.53298611111111105</v>
      </c>
      <c r="AM50" s="12">
        <f t="shared" si="28"/>
        <v>0.54340277777777801</v>
      </c>
      <c r="AN50" s="12">
        <f t="shared" si="32"/>
        <v>0.55381944444444398</v>
      </c>
      <c r="AO50" s="12">
        <f t="shared" si="32"/>
        <v>0.56423611111111105</v>
      </c>
      <c r="AP50" s="12">
        <f t="shared" si="32"/>
        <v>0.57465277777777801</v>
      </c>
      <c r="AQ50" s="12">
        <f t="shared" si="32"/>
        <v>0.58506944444444398</v>
      </c>
      <c r="AR50" s="12">
        <f t="shared" si="32"/>
        <v>0.59548611111111105</v>
      </c>
      <c r="AS50" s="12">
        <f t="shared" si="32"/>
        <v>0.60590277777777801</v>
      </c>
      <c r="AT50" s="12">
        <f t="shared" si="32"/>
        <v>0.61631944444444398</v>
      </c>
      <c r="AU50" s="12">
        <f t="shared" si="32"/>
        <v>0.62673611111111105</v>
      </c>
      <c r="AV50" s="12">
        <f t="shared" si="32"/>
        <v>0.63715277777777801</v>
      </c>
      <c r="AW50" s="12">
        <f t="shared" si="32"/>
        <v>0.64756944444444398</v>
      </c>
      <c r="AX50" s="12">
        <f t="shared" si="32"/>
        <v>0.65798611111111105</v>
      </c>
      <c r="AY50" s="12">
        <f t="shared" si="32"/>
        <v>0.66840277777777801</v>
      </c>
      <c r="AZ50" s="12">
        <f t="shared" si="32"/>
        <v>0.67881944444444398</v>
      </c>
      <c r="BA50" s="12">
        <f t="shared" si="32"/>
        <v>0.68923611111111105</v>
      </c>
      <c r="BB50" s="12">
        <f t="shared" si="32"/>
        <v>0.69965277777777801</v>
      </c>
      <c r="BC50" s="12">
        <f t="shared" si="32"/>
        <v>0.71006944444444398</v>
      </c>
      <c r="BD50" s="12">
        <f t="shared" si="31"/>
        <v>0.72048611111111105</v>
      </c>
      <c r="BE50" s="12">
        <f t="shared" si="31"/>
        <v>0.73090277777777801</v>
      </c>
      <c r="BF50" s="12">
        <f t="shared" si="31"/>
        <v>0.74131944444444398</v>
      </c>
      <c r="BG50" s="12">
        <f t="shared" si="31"/>
        <v>0.75173611111111105</v>
      </c>
      <c r="BH50" s="12">
        <f t="shared" si="31"/>
        <v>0.76215277777777801</v>
      </c>
      <c r="BI50" s="12">
        <f t="shared" si="31"/>
        <v>0.77256944444444398</v>
      </c>
      <c r="BJ50" s="12">
        <f t="shared" si="31"/>
        <v>0.78298611111111105</v>
      </c>
      <c r="BK50" s="12">
        <f t="shared" si="31"/>
        <v>0.79340277777777701</v>
      </c>
      <c r="BL50" s="12">
        <f t="shared" si="31"/>
        <v>0.80381944444444398</v>
      </c>
      <c r="BM50" s="12">
        <f t="shared" si="31"/>
        <v>0.81423611111111105</v>
      </c>
      <c r="BN50" s="12">
        <f t="shared" si="31"/>
        <v>0.82465277777777701</v>
      </c>
      <c r="BO50" s="12">
        <f t="shared" si="31"/>
        <v>0.83506944444444398</v>
      </c>
      <c r="BP50" s="12">
        <f t="shared" si="31"/>
        <v>0.84548611111111105</v>
      </c>
      <c r="BQ50" s="12">
        <f t="shared" si="31"/>
        <v>0.85590277777777701</v>
      </c>
      <c r="BR50" s="12">
        <f t="shared" si="31"/>
        <v>0.86631944444444398</v>
      </c>
      <c r="BS50" s="12">
        <f t="shared" si="31"/>
        <v>0.87673611111111105</v>
      </c>
      <c r="BT50" s="12">
        <f t="shared" si="31"/>
        <v>0.88715277777777701</v>
      </c>
      <c r="BU50" s="12">
        <f t="shared" si="31"/>
        <v>0.89756944444444398</v>
      </c>
      <c r="BV50" s="12">
        <f t="shared" si="31"/>
        <v>0.90798611111111105</v>
      </c>
      <c r="BW50" s="12">
        <f t="shared" si="31"/>
        <v>0.91840277777777701</v>
      </c>
      <c r="BX50" s="12">
        <f t="shared" si="31"/>
        <v>0.92881944444444398</v>
      </c>
      <c r="BY50" s="12">
        <f t="shared" si="31"/>
        <v>0.93923611111111105</v>
      </c>
      <c r="BZ50" s="12">
        <f t="shared" si="31"/>
        <v>0.94965277777777701</v>
      </c>
      <c r="CA50" s="12">
        <f t="shared" si="31"/>
        <v>0.96006944444444398</v>
      </c>
      <c r="CB50" s="12">
        <f t="shared" si="31"/>
        <v>0.97048611111111105</v>
      </c>
      <c r="CC50" s="12">
        <f t="shared" si="31"/>
        <v>0.98090277777777701</v>
      </c>
      <c r="CD50" s="12">
        <f t="shared" si="31"/>
        <v>0.99131944444444398</v>
      </c>
      <c r="CE50" s="12">
        <f t="shared" si="31"/>
        <v>1.0017361111111112</v>
      </c>
      <c r="CF50" s="12">
        <f t="shared" si="31"/>
        <v>1.012152777777777</v>
      </c>
      <c r="CG50" s="12">
        <f t="shared" si="31"/>
        <v>1.02256944444444</v>
      </c>
      <c r="CH50" s="12">
        <f t="shared" si="31"/>
        <v>1.0329861111111101</v>
      </c>
      <c r="CI50" s="12">
        <f t="shared" si="30"/>
        <v>1.0434027777777799</v>
      </c>
      <c r="CJ50" s="12">
        <f t="shared" si="30"/>
        <v>1.0527777777777778</v>
      </c>
      <c r="CK50" s="12">
        <f t="shared" si="31"/>
        <v>6.2152777777777779E-2</v>
      </c>
      <c r="CL50" s="12"/>
      <c r="CM50" s="12"/>
      <c r="CN50" s="12"/>
      <c r="CO50" s="13"/>
    </row>
    <row r="51" spans="1:93" s="5" customFormat="1" x14ac:dyDescent="0.2">
      <c r="A51" s="2" t="s">
        <v>1</v>
      </c>
      <c r="B51" s="7">
        <v>1.6145833333333335E-2</v>
      </c>
      <c r="C51" s="26">
        <f t="shared" si="33"/>
        <v>0.16892361111111109</v>
      </c>
      <c r="D51" s="12">
        <f t="shared" si="33"/>
        <v>0.17934027777777778</v>
      </c>
      <c r="E51" s="12">
        <f t="shared" si="21"/>
        <v>0.18975694444444433</v>
      </c>
      <c r="F51" s="12">
        <f t="shared" si="21"/>
        <v>0.20017361111111112</v>
      </c>
      <c r="G51" s="12">
        <f t="shared" si="21"/>
        <v>0.21059027777777778</v>
      </c>
      <c r="H51" s="12">
        <f t="shared" si="28"/>
        <v>0.22100694444444433</v>
      </c>
      <c r="I51" s="12">
        <f t="shared" si="28"/>
        <v>0.23142361111111134</v>
      </c>
      <c r="J51" s="12">
        <f t="shared" si="28"/>
        <v>0.24184027777777733</v>
      </c>
      <c r="K51" s="12">
        <f t="shared" si="28"/>
        <v>0.25225694444444435</v>
      </c>
      <c r="L51" s="12">
        <f t="shared" si="28"/>
        <v>0.26267361111111137</v>
      </c>
      <c r="M51" s="12">
        <f t="shared" si="28"/>
        <v>0.27309027777777733</v>
      </c>
      <c r="N51" s="12">
        <f t="shared" si="28"/>
        <v>0.28350694444444435</v>
      </c>
      <c r="O51" s="12">
        <f t="shared" si="28"/>
        <v>0.29392361111111137</v>
      </c>
      <c r="P51" s="12">
        <f t="shared" si="28"/>
        <v>0.30434027777777833</v>
      </c>
      <c r="Q51" s="12">
        <f t="shared" si="28"/>
        <v>0.31475694444444435</v>
      </c>
      <c r="R51" s="12">
        <f t="shared" si="28"/>
        <v>0.32517361111111137</v>
      </c>
      <c r="S51" s="12">
        <f t="shared" si="28"/>
        <v>0.33559027777777833</v>
      </c>
      <c r="T51" s="12">
        <f t="shared" si="28"/>
        <v>0.34600694444444435</v>
      </c>
      <c r="U51" s="12">
        <f t="shared" si="28"/>
        <v>0.35642361111111137</v>
      </c>
      <c r="V51" s="12">
        <f t="shared" si="28"/>
        <v>0.36684027777777833</v>
      </c>
      <c r="W51" s="12">
        <f t="shared" si="28"/>
        <v>0.37725694444444435</v>
      </c>
      <c r="X51" s="12">
        <f t="shared" si="28"/>
        <v>0.38767361111111137</v>
      </c>
      <c r="Y51" s="12">
        <f t="shared" si="28"/>
        <v>0.39809027777777733</v>
      </c>
      <c r="Z51" s="12">
        <f t="shared" si="28"/>
        <v>0.40850694444444435</v>
      </c>
      <c r="AA51" s="12">
        <f t="shared" si="28"/>
        <v>0.41892361111111137</v>
      </c>
      <c r="AB51" s="12">
        <f t="shared" si="28"/>
        <v>0.42934027777777733</v>
      </c>
      <c r="AC51" s="12">
        <f t="shared" si="28"/>
        <v>0.43975694444444435</v>
      </c>
      <c r="AD51" s="12">
        <f t="shared" si="28"/>
        <v>0.45017361111111137</v>
      </c>
      <c r="AE51" s="12">
        <f t="shared" si="28"/>
        <v>0.46059027777777733</v>
      </c>
      <c r="AF51" s="12">
        <f t="shared" si="28"/>
        <v>0.47100694444444435</v>
      </c>
      <c r="AG51" s="12">
        <f t="shared" si="28"/>
        <v>0.48142361111111137</v>
      </c>
      <c r="AH51" s="12">
        <f t="shared" si="28"/>
        <v>0.49184027777777733</v>
      </c>
      <c r="AI51" s="12">
        <f t="shared" si="28"/>
        <v>0.50225694444444435</v>
      </c>
      <c r="AJ51" s="12">
        <f t="shared" si="28"/>
        <v>0.51267361111111132</v>
      </c>
      <c r="AK51" s="12">
        <f t="shared" si="28"/>
        <v>0.52309027777777728</v>
      </c>
      <c r="AL51" s="12">
        <f t="shared" si="28"/>
        <v>0.53350694444444435</v>
      </c>
      <c r="AM51" s="12">
        <f t="shared" si="28"/>
        <v>0.54392361111111132</v>
      </c>
      <c r="AN51" s="12">
        <f t="shared" si="32"/>
        <v>0.55434027777777728</v>
      </c>
      <c r="AO51" s="12">
        <f t="shared" si="32"/>
        <v>0.56475694444444435</v>
      </c>
      <c r="AP51" s="12">
        <f t="shared" si="32"/>
        <v>0.57517361111111132</v>
      </c>
      <c r="AQ51" s="12">
        <f t="shared" si="32"/>
        <v>0.58559027777777728</v>
      </c>
      <c r="AR51" s="12">
        <f t="shared" si="32"/>
        <v>0.59600694444444435</v>
      </c>
      <c r="AS51" s="12">
        <f t="shared" si="32"/>
        <v>0.60642361111111132</v>
      </c>
      <c r="AT51" s="12">
        <f t="shared" si="32"/>
        <v>0.61684027777777728</v>
      </c>
      <c r="AU51" s="12">
        <f t="shared" si="32"/>
        <v>0.62725694444444435</v>
      </c>
      <c r="AV51" s="12">
        <f t="shared" si="32"/>
        <v>0.63767361111111132</v>
      </c>
      <c r="AW51" s="12">
        <f t="shared" si="32"/>
        <v>0.64809027777777728</v>
      </c>
      <c r="AX51" s="12">
        <f t="shared" si="32"/>
        <v>0.65850694444444435</v>
      </c>
      <c r="AY51" s="12">
        <f t="shared" si="32"/>
        <v>0.66892361111111132</v>
      </c>
      <c r="AZ51" s="12">
        <f t="shared" si="32"/>
        <v>0.67934027777777728</v>
      </c>
      <c r="BA51" s="12">
        <f t="shared" si="32"/>
        <v>0.68975694444444435</v>
      </c>
      <c r="BB51" s="12">
        <f t="shared" si="32"/>
        <v>0.70017361111111132</v>
      </c>
      <c r="BC51" s="12">
        <f t="shared" si="32"/>
        <v>0.71059027777777728</v>
      </c>
      <c r="BD51" s="12">
        <f t="shared" si="31"/>
        <v>0.72100694444444435</v>
      </c>
      <c r="BE51" s="12">
        <f t="shared" si="31"/>
        <v>0.73142361111111132</v>
      </c>
      <c r="BF51" s="12">
        <f t="shared" si="31"/>
        <v>0.74184027777777728</v>
      </c>
      <c r="BG51" s="12">
        <f t="shared" si="31"/>
        <v>0.75225694444444435</v>
      </c>
      <c r="BH51" s="12">
        <f t="shared" si="31"/>
        <v>0.76267361111111132</v>
      </c>
      <c r="BI51" s="12">
        <f t="shared" si="31"/>
        <v>0.77309027777777728</v>
      </c>
      <c r="BJ51" s="12">
        <f t="shared" si="31"/>
        <v>0.78350694444444435</v>
      </c>
      <c r="BK51" s="12">
        <f t="shared" si="31"/>
        <v>0.79392361111111032</v>
      </c>
      <c r="BL51" s="12">
        <f t="shared" si="31"/>
        <v>0.80434027777777728</v>
      </c>
      <c r="BM51" s="12">
        <f t="shared" si="31"/>
        <v>0.81475694444444435</v>
      </c>
      <c r="BN51" s="12">
        <f t="shared" si="31"/>
        <v>0.82517361111111032</v>
      </c>
      <c r="BO51" s="12">
        <f t="shared" si="31"/>
        <v>0.83559027777777728</v>
      </c>
      <c r="BP51" s="12">
        <f t="shared" si="31"/>
        <v>0.84600694444444435</v>
      </c>
      <c r="BQ51" s="12">
        <f t="shared" si="31"/>
        <v>0.85642361111111032</v>
      </c>
      <c r="BR51" s="12">
        <f t="shared" si="31"/>
        <v>0.86684027777777728</v>
      </c>
      <c r="BS51" s="12">
        <f t="shared" si="31"/>
        <v>0.87725694444444435</v>
      </c>
      <c r="BT51" s="12">
        <f t="shared" si="31"/>
        <v>0.88767361111111032</v>
      </c>
      <c r="BU51" s="12">
        <f t="shared" si="31"/>
        <v>0.89809027777777728</v>
      </c>
      <c r="BV51" s="12">
        <f t="shared" si="31"/>
        <v>0.90850694444444435</v>
      </c>
      <c r="BW51" s="12">
        <f t="shared" si="31"/>
        <v>0.91892361111111032</v>
      </c>
      <c r="BX51" s="12">
        <f t="shared" si="31"/>
        <v>0.92934027777777728</v>
      </c>
      <c r="BY51" s="12">
        <f t="shared" si="31"/>
        <v>0.93975694444444435</v>
      </c>
      <c r="BZ51" s="12">
        <f t="shared" si="31"/>
        <v>0.95017361111111032</v>
      </c>
      <c r="CA51" s="12">
        <f t="shared" si="31"/>
        <v>0.96059027777777728</v>
      </c>
      <c r="CB51" s="12">
        <f t="shared" si="31"/>
        <v>0.97100694444444435</v>
      </c>
      <c r="CC51" s="12">
        <f t="shared" si="31"/>
        <v>0.98142361111111032</v>
      </c>
      <c r="CD51" s="12">
        <f t="shared" si="31"/>
        <v>0.99184027777777728</v>
      </c>
      <c r="CE51" s="12">
        <f t="shared" si="31"/>
        <v>1.0022569444444445</v>
      </c>
      <c r="CF51" s="12">
        <f t="shared" si="31"/>
        <v>1.0126736111111103</v>
      </c>
      <c r="CG51" s="12">
        <f t="shared" si="31"/>
        <v>1.0230902777777733</v>
      </c>
      <c r="CH51" s="12">
        <f t="shared" si="31"/>
        <v>1.0335069444444434</v>
      </c>
      <c r="CI51" s="12">
        <f t="shared" si="30"/>
        <v>1.0439236111111132</v>
      </c>
      <c r="CJ51" s="12">
        <f t="shared" si="30"/>
        <v>1.0532986111111111</v>
      </c>
      <c r="CK51" s="12">
        <f t="shared" si="31"/>
        <v>6.267361111111111E-2</v>
      </c>
      <c r="CL51" s="12"/>
      <c r="CM51" s="12"/>
      <c r="CN51" s="12"/>
      <c r="CO51" s="13"/>
    </row>
    <row r="52" spans="1:93" s="5" customFormat="1" x14ac:dyDescent="0.2">
      <c r="A52" s="2" t="s">
        <v>44</v>
      </c>
      <c r="B52" s="7">
        <v>1.6493055555555556E-2</v>
      </c>
      <c r="C52" s="26">
        <f t="shared" si="33"/>
        <v>0.16927083333333331</v>
      </c>
      <c r="D52" s="12">
        <f t="shared" si="33"/>
        <v>0.1796875</v>
      </c>
      <c r="E52" s="12">
        <f t="shared" si="21"/>
        <v>0.19010416666666655</v>
      </c>
      <c r="F52" s="12">
        <f t="shared" si="21"/>
        <v>0.20052083333333334</v>
      </c>
      <c r="G52" s="12">
        <f t="shared" si="21"/>
        <v>0.2109375</v>
      </c>
      <c r="H52" s="12">
        <f t="shared" si="28"/>
        <v>0.22135416666666655</v>
      </c>
      <c r="I52" s="12">
        <f t="shared" si="28"/>
        <v>0.23177083333333356</v>
      </c>
      <c r="J52" s="12">
        <f t="shared" si="28"/>
        <v>0.24218749999999956</v>
      </c>
      <c r="K52" s="12">
        <f t="shared" si="28"/>
        <v>0.25260416666666657</v>
      </c>
      <c r="L52" s="12">
        <f t="shared" si="28"/>
        <v>0.26302083333333359</v>
      </c>
      <c r="M52" s="12">
        <f t="shared" si="28"/>
        <v>0.27343749999999956</v>
      </c>
      <c r="N52" s="12">
        <f t="shared" si="28"/>
        <v>0.28385416666666657</v>
      </c>
      <c r="O52" s="12">
        <f t="shared" si="28"/>
        <v>0.29427083333333359</v>
      </c>
      <c r="P52" s="12">
        <f t="shared" si="28"/>
        <v>0.30468750000000056</v>
      </c>
      <c r="Q52" s="12">
        <f t="shared" si="28"/>
        <v>0.31510416666666657</v>
      </c>
      <c r="R52" s="12">
        <f t="shared" si="28"/>
        <v>0.32552083333333359</v>
      </c>
      <c r="S52" s="12">
        <f t="shared" si="28"/>
        <v>0.33593750000000056</v>
      </c>
      <c r="T52" s="12">
        <f t="shared" si="28"/>
        <v>0.34635416666666657</v>
      </c>
      <c r="U52" s="12">
        <f t="shared" si="28"/>
        <v>0.35677083333333359</v>
      </c>
      <c r="V52" s="12">
        <f t="shared" si="28"/>
        <v>0.36718750000000056</v>
      </c>
      <c r="W52" s="12">
        <f t="shared" si="28"/>
        <v>0.37760416666666657</v>
      </c>
      <c r="X52" s="12">
        <f t="shared" si="28"/>
        <v>0.38802083333333359</v>
      </c>
      <c r="Y52" s="12">
        <f t="shared" si="28"/>
        <v>0.39843749999999956</v>
      </c>
      <c r="Z52" s="12">
        <f t="shared" si="28"/>
        <v>0.40885416666666657</v>
      </c>
      <c r="AA52" s="12">
        <f t="shared" si="28"/>
        <v>0.41927083333333359</v>
      </c>
      <c r="AB52" s="12">
        <f t="shared" si="28"/>
        <v>0.42968749999999956</v>
      </c>
      <c r="AC52" s="12">
        <f t="shared" si="28"/>
        <v>0.44010416666666657</v>
      </c>
      <c r="AD52" s="12">
        <f t="shared" si="28"/>
        <v>0.45052083333333359</v>
      </c>
      <c r="AE52" s="12">
        <f t="shared" si="28"/>
        <v>0.46093749999999956</v>
      </c>
      <c r="AF52" s="12">
        <f t="shared" si="28"/>
        <v>0.47135416666666657</v>
      </c>
      <c r="AG52" s="12">
        <f t="shared" ref="AG52:AM53" si="34">AG$29+$B52</f>
        <v>0.48177083333333359</v>
      </c>
      <c r="AH52" s="12">
        <f t="shared" si="34"/>
        <v>0.49218749999999956</v>
      </c>
      <c r="AI52" s="12">
        <f t="shared" si="34"/>
        <v>0.50260416666666652</v>
      </c>
      <c r="AJ52" s="12">
        <f t="shared" si="34"/>
        <v>0.51302083333333359</v>
      </c>
      <c r="AK52" s="12">
        <f t="shared" si="34"/>
        <v>0.52343749999999956</v>
      </c>
      <c r="AL52" s="12">
        <f t="shared" si="34"/>
        <v>0.53385416666666663</v>
      </c>
      <c r="AM52" s="12">
        <f t="shared" si="34"/>
        <v>0.54427083333333359</v>
      </c>
      <c r="AN52" s="12">
        <f t="shared" si="32"/>
        <v>0.55468749999999956</v>
      </c>
      <c r="AO52" s="12">
        <f t="shared" si="32"/>
        <v>0.56510416666666663</v>
      </c>
      <c r="AP52" s="12">
        <f t="shared" si="32"/>
        <v>0.57552083333333359</v>
      </c>
      <c r="AQ52" s="12">
        <f t="shared" si="32"/>
        <v>0.58593749999999956</v>
      </c>
      <c r="AR52" s="12">
        <f t="shared" si="32"/>
        <v>0.59635416666666663</v>
      </c>
      <c r="AS52" s="12">
        <f t="shared" si="32"/>
        <v>0.60677083333333359</v>
      </c>
      <c r="AT52" s="12">
        <f t="shared" si="32"/>
        <v>0.61718749999999956</v>
      </c>
      <c r="AU52" s="12">
        <f t="shared" si="32"/>
        <v>0.62760416666666663</v>
      </c>
      <c r="AV52" s="12">
        <f t="shared" si="32"/>
        <v>0.63802083333333359</v>
      </c>
      <c r="AW52" s="12">
        <f t="shared" si="32"/>
        <v>0.64843749999999956</v>
      </c>
      <c r="AX52" s="12">
        <f t="shared" si="32"/>
        <v>0.65885416666666663</v>
      </c>
      <c r="AY52" s="12">
        <f t="shared" si="32"/>
        <v>0.66927083333333359</v>
      </c>
      <c r="AZ52" s="12">
        <f t="shared" si="32"/>
        <v>0.67968749999999956</v>
      </c>
      <c r="BA52" s="12">
        <f t="shared" si="32"/>
        <v>0.69010416666666663</v>
      </c>
      <c r="BB52" s="12">
        <f t="shared" si="32"/>
        <v>0.70052083333333359</v>
      </c>
      <c r="BC52" s="12">
        <f t="shared" si="32"/>
        <v>0.71093749999999956</v>
      </c>
      <c r="BD52" s="12">
        <f t="shared" si="31"/>
        <v>0.72135416666666663</v>
      </c>
      <c r="BE52" s="12">
        <f t="shared" si="31"/>
        <v>0.73177083333333359</v>
      </c>
      <c r="BF52" s="12">
        <f t="shared" si="31"/>
        <v>0.74218749999999956</v>
      </c>
      <c r="BG52" s="12">
        <f t="shared" si="31"/>
        <v>0.75260416666666663</v>
      </c>
      <c r="BH52" s="12">
        <f t="shared" si="31"/>
        <v>0.76302083333333359</v>
      </c>
      <c r="BI52" s="12">
        <f t="shared" si="31"/>
        <v>0.77343749999999956</v>
      </c>
      <c r="BJ52" s="12">
        <f t="shared" si="31"/>
        <v>0.78385416666666663</v>
      </c>
      <c r="BK52" s="12">
        <f t="shared" si="31"/>
        <v>0.79427083333333259</v>
      </c>
      <c r="BL52" s="12">
        <f t="shared" si="31"/>
        <v>0.80468749999999956</v>
      </c>
      <c r="BM52" s="12">
        <f t="shared" si="31"/>
        <v>0.81510416666666663</v>
      </c>
      <c r="BN52" s="12">
        <f t="shared" si="31"/>
        <v>0.82552083333333259</v>
      </c>
      <c r="BO52" s="12">
        <f t="shared" si="31"/>
        <v>0.83593749999999956</v>
      </c>
      <c r="BP52" s="12">
        <f t="shared" si="31"/>
        <v>0.84635416666666663</v>
      </c>
      <c r="BQ52" s="12">
        <f t="shared" si="31"/>
        <v>0.85677083333333259</v>
      </c>
      <c r="BR52" s="12">
        <f t="shared" si="31"/>
        <v>0.86718749999999956</v>
      </c>
      <c r="BS52" s="12">
        <f t="shared" si="31"/>
        <v>0.87760416666666663</v>
      </c>
      <c r="BT52" s="12">
        <f t="shared" si="31"/>
        <v>0.88802083333333259</v>
      </c>
      <c r="BU52" s="12">
        <f t="shared" si="31"/>
        <v>0.89843749999999956</v>
      </c>
      <c r="BV52" s="12">
        <f t="shared" si="31"/>
        <v>0.90885416666666663</v>
      </c>
      <c r="BW52" s="12">
        <f t="shared" si="31"/>
        <v>0.91927083333333259</v>
      </c>
      <c r="BX52" s="12">
        <f t="shared" si="31"/>
        <v>0.92968749999999956</v>
      </c>
      <c r="BY52" s="12">
        <f t="shared" si="31"/>
        <v>0.94010416666666663</v>
      </c>
      <c r="BZ52" s="12">
        <f t="shared" si="31"/>
        <v>0.95052083333333259</v>
      </c>
      <c r="CA52" s="12">
        <f t="shared" si="31"/>
        <v>0.96093749999999956</v>
      </c>
      <c r="CB52" s="12">
        <f t="shared" si="31"/>
        <v>0.97135416666666663</v>
      </c>
      <c r="CC52" s="12">
        <f t="shared" si="31"/>
        <v>0.98177083333333259</v>
      </c>
      <c r="CD52" s="12">
        <f t="shared" si="31"/>
        <v>0.99218749999999956</v>
      </c>
      <c r="CE52" s="12">
        <f t="shared" si="31"/>
        <v>1.0026041666666665</v>
      </c>
      <c r="CF52" s="12">
        <f t="shared" si="31"/>
        <v>1.0130208333333326</v>
      </c>
      <c r="CG52" s="12">
        <f t="shared" si="31"/>
        <v>1.0234374999999956</v>
      </c>
      <c r="CH52" s="12">
        <f t="shared" si="31"/>
        <v>1.0338541666666656</v>
      </c>
      <c r="CI52" s="12">
        <f t="shared" si="30"/>
        <v>1.0442708333333355</v>
      </c>
      <c r="CJ52" s="12">
        <f t="shared" si="30"/>
        <v>1.0536458333333334</v>
      </c>
      <c r="CK52" s="12">
        <f t="shared" si="31"/>
        <v>6.3020833333333331E-2</v>
      </c>
      <c r="CL52" s="12"/>
      <c r="CM52" s="12"/>
      <c r="CN52" s="12"/>
      <c r="CO52" s="13"/>
    </row>
    <row r="53" spans="1:93" s="5" customFormat="1" ht="17" thickBot="1" x14ac:dyDescent="0.25">
      <c r="A53" s="3" t="s">
        <v>0</v>
      </c>
      <c r="B53" s="8">
        <v>1.8229166666666668E-2</v>
      </c>
      <c r="C53" s="28">
        <f t="shared" si="33"/>
        <v>0.17100694444444442</v>
      </c>
      <c r="D53" s="14">
        <f t="shared" si="33"/>
        <v>0.1814236111111111</v>
      </c>
      <c r="E53" s="14">
        <f t="shared" si="21"/>
        <v>0.19184027777777765</v>
      </c>
      <c r="F53" s="14">
        <f t="shared" si="21"/>
        <v>0.20225694444444445</v>
      </c>
      <c r="G53" s="14">
        <f t="shared" si="21"/>
        <v>0.2126736111111111</v>
      </c>
      <c r="H53" s="14">
        <f t="shared" ref="H53:AF53" si="35">H$29+$B53</f>
        <v>0.22309027777777765</v>
      </c>
      <c r="I53" s="14">
        <f t="shared" si="35"/>
        <v>0.23350694444444467</v>
      </c>
      <c r="J53" s="14">
        <f t="shared" si="35"/>
        <v>0.24392361111111066</v>
      </c>
      <c r="K53" s="14">
        <f t="shared" si="35"/>
        <v>0.25434027777777768</v>
      </c>
      <c r="L53" s="14">
        <f t="shared" si="35"/>
        <v>0.2647569444444447</v>
      </c>
      <c r="M53" s="14">
        <f t="shared" si="35"/>
        <v>0.27517361111111066</v>
      </c>
      <c r="N53" s="14">
        <f t="shared" si="35"/>
        <v>0.28559027777777768</v>
      </c>
      <c r="O53" s="14">
        <f t="shared" si="35"/>
        <v>0.2960069444444447</v>
      </c>
      <c r="P53" s="14">
        <f t="shared" si="35"/>
        <v>0.30642361111111166</v>
      </c>
      <c r="Q53" s="14">
        <f t="shared" si="35"/>
        <v>0.31684027777777768</v>
      </c>
      <c r="R53" s="14">
        <f t="shared" si="35"/>
        <v>0.3272569444444447</v>
      </c>
      <c r="S53" s="31">
        <f t="shared" si="35"/>
        <v>0.33767361111111166</v>
      </c>
      <c r="T53" s="31">
        <f t="shared" si="35"/>
        <v>0.34809027777777768</v>
      </c>
      <c r="U53" s="14">
        <f t="shared" si="35"/>
        <v>0.3585069444444447</v>
      </c>
      <c r="V53" s="14">
        <f t="shared" si="35"/>
        <v>0.36892361111111166</v>
      </c>
      <c r="W53" s="14">
        <f t="shared" si="35"/>
        <v>0.37934027777777768</v>
      </c>
      <c r="X53" s="14">
        <f t="shared" si="35"/>
        <v>0.3897569444444447</v>
      </c>
      <c r="Y53" s="14">
        <f t="shared" si="35"/>
        <v>0.40017361111111066</v>
      </c>
      <c r="Z53" s="14">
        <f t="shared" si="35"/>
        <v>0.41059027777777768</v>
      </c>
      <c r="AA53" s="14">
        <f t="shared" si="35"/>
        <v>0.4210069444444447</v>
      </c>
      <c r="AB53" s="14">
        <f t="shared" si="35"/>
        <v>0.43142361111111066</v>
      </c>
      <c r="AC53" s="14">
        <f t="shared" si="35"/>
        <v>0.44184027777777768</v>
      </c>
      <c r="AD53" s="14">
        <f t="shared" si="35"/>
        <v>0.4522569444444447</v>
      </c>
      <c r="AE53" s="14">
        <f t="shared" si="35"/>
        <v>0.46267361111111066</v>
      </c>
      <c r="AF53" s="14">
        <f t="shared" si="35"/>
        <v>0.47309027777777768</v>
      </c>
      <c r="AG53" s="14">
        <f t="shared" si="34"/>
        <v>0.4835069444444447</v>
      </c>
      <c r="AH53" s="14">
        <f t="shared" si="34"/>
        <v>0.49392361111111066</v>
      </c>
      <c r="AI53" s="14">
        <f t="shared" si="34"/>
        <v>0.50434027777777768</v>
      </c>
      <c r="AJ53" s="14">
        <f t="shared" si="34"/>
        <v>0.51475694444444464</v>
      </c>
      <c r="AK53" s="31">
        <f t="shared" si="34"/>
        <v>0.52517361111111061</v>
      </c>
      <c r="AL53" s="31">
        <f t="shared" si="34"/>
        <v>0.53559027777777768</v>
      </c>
      <c r="AM53" s="14">
        <f t="shared" si="34"/>
        <v>0.54600694444444464</v>
      </c>
      <c r="AN53" s="14">
        <f t="shared" si="32"/>
        <v>0.55642361111111061</v>
      </c>
      <c r="AO53" s="14">
        <f t="shared" si="32"/>
        <v>0.56684027777777768</v>
      </c>
      <c r="AP53" s="14">
        <f t="shared" si="32"/>
        <v>0.57725694444444464</v>
      </c>
      <c r="AQ53" s="14">
        <f t="shared" si="32"/>
        <v>0.58767361111111061</v>
      </c>
      <c r="AR53" s="14">
        <f t="shared" si="32"/>
        <v>0.59809027777777768</v>
      </c>
      <c r="AS53" s="14">
        <f t="shared" si="32"/>
        <v>0.60850694444444464</v>
      </c>
      <c r="AT53" s="14">
        <f t="shared" si="32"/>
        <v>0.61892361111111061</v>
      </c>
      <c r="AU53" s="14">
        <f t="shared" si="32"/>
        <v>0.62934027777777768</v>
      </c>
      <c r="AV53" s="14">
        <f t="shared" si="32"/>
        <v>0.63975694444444464</v>
      </c>
      <c r="AW53" s="14">
        <f t="shared" si="32"/>
        <v>0.65017361111111061</v>
      </c>
      <c r="AX53" s="14">
        <f t="shared" si="32"/>
        <v>0.66059027777777768</v>
      </c>
      <c r="AY53" s="14">
        <f t="shared" si="32"/>
        <v>0.67100694444444464</v>
      </c>
      <c r="AZ53" s="14">
        <f t="shared" si="32"/>
        <v>0.68142361111111061</v>
      </c>
      <c r="BA53" s="14">
        <f t="shared" si="32"/>
        <v>0.69184027777777768</v>
      </c>
      <c r="BB53" s="14">
        <f t="shared" si="32"/>
        <v>0.70225694444444464</v>
      </c>
      <c r="BC53" s="31">
        <f t="shared" si="32"/>
        <v>0.71267361111111061</v>
      </c>
      <c r="BD53" s="31">
        <f t="shared" si="31"/>
        <v>0.72309027777777768</v>
      </c>
      <c r="BE53" s="14">
        <f t="shared" si="31"/>
        <v>0.73350694444444464</v>
      </c>
      <c r="BF53" s="14">
        <f t="shared" si="31"/>
        <v>0.74392361111111061</v>
      </c>
      <c r="BG53" s="14">
        <f t="shared" si="31"/>
        <v>0.75434027777777768</v>
      </c>
      <c r="BH53" s="14">
        <f t="shared" si="31"/>
        <v>0.76475694444444464</v>
      </c>
      <c r="BI53" s="14">
        <f t="shared" si="31"/>
        <v>0.77517361111111061</v>
      </c>
      <c r="BJ53" s="14">
        <f t="shared" si="31"/>
        <v>0.78559027777777768</v>
      </c>
      <c r="BK53" s="14">
        <f t="shared" si="31"/>
        <v>0.79600694444444364</v>
      </c>
      <c r="BL53" s="14">
        <f t="shared" si="31"/>
        <v>0.80642361111111061</v>
      </c>
      <c r="BM53" s="14">
        <f t="shared" si="31"/>
        <v>0.81684027777777768</v>
      </c>
      <c r="BN53" s="14">
        <f t="shared" si="31"/>
        <v>0.82725694444444364</v>
      </c>
      <c r="BO53" s="14">
        <f t="shared" si="31"/>
        <v>0.83767361111111061</v>
      </c>
      <c r="BP53" s="14">
        <f t="shared" si="31"/>
        <v>0.84809027777777768</v>
      </c>
      <c r="BQ53" s="14">
        <f t="shared" si="31"/>
        <v>0.85850694444444364</v>
      </c>
      <c r="BR53" s="14">
        <f t="shared" si="31"/>
        <v>0.86892361111111061</v>
      </c>
      <c r="BS53" s="14">
        <f t="shared" si="31"/>
        <v>0.87934027777777768</v>
      </c>
      <c r="BT53" s="14">
        <f t="shared" si="31"/>
        <v>0.88975694444444364</v>
      </c>
      <c r="BU53" s="31">
        <f t="shared" si="31"/>
        <v>0.90017361111111061</v>
      </c>
      <c r="BV53" s="31">
        <f t="shared" si="31"/>
        <v>0.91059027777777768</v>
      </c>
      <c r="BW53" s="14">
        <f t="shared" si="31"/>
        <v>0.92100694444444364</v>
      </c>
      <c r="BX53" s="14">
        <f t="shared" si="31"/>
        <v>0.93142361111111061</v>
      </c>
      <c r="BY53" s="14">
        <f t="shared" si="31"/>
        <v>0.94184027777777768</v>
      </c>
      <c r="BZ53" s="14">
        <f t="shared" si="31"/>
        <v>0.95225694444444364</v>
      </c>
      <c r="CA53" s="14">
        <f t="shared" si="31"/>
        <v>0.96267361111111061</v>
      </c>
      <c r="CB53" s="14">
        <f t="shared" si="31"/>
        <v>0.97309027777777768</v>
      </c>
      <c r="CC53" s="14">
        <f t="shared" si="31"/>
        <v>0.98350694444444364</v>
      </c>
      <c r="CD53" s="14">
        <f t="shared" si="31"/>
        <v>0.99392361111111061</v>
      </c>
      <c r="CE53" s="14">
        <f t="shared" si="31"/>
        <v>1.0043402777777777</v>
      </c>
      <c r="CF53" s="14">
        <f t="shared" si="31"/>
        <v>1.0147569444444438</v>
      </c>
      <c r="CG53" s="14">
        <f t="shared" si="31"/>
        <v>1.0251736111111067</v>
      </c>
      <c r="CH53" s="14">
        <f t="shared" si="31"/>
        <v>1.0355902777777768</v>
      </c>
      <c r="CI53" s="14">
        <f t="shared" si="30"/>
        <v>1.0460069444444466</v>
      </c>
      <c r="CJ53" s="14">
        <f t="shared" si="30"/>
        <v>1.0553819444444446</v>
      </c>
      <c r="CK53" s="14">
        <f t="shared" si="31"/>
        <v>6.475694444444445E-2</v>
      </c>
      <c r="CL53" s="14"/>
      <c r="CM53" s="14"/>
      <c r="CN53" s="14"/>
      <c r="CO53" s="15"/>
    </row>
    <row r="54" spans="1:93" ht="17" thickBot="1" x14ac:dyDescent="0.25">
      <c r="A54" s="39" t="s">
        <v>29</v>
      </c>
      <c r="B54" s="40"/>
      <c r="S54" s="32" t="s">
        <v>34</v>
      </c>
      <c r="T54" s="32" t="s">
        <v>36</v>
      </c>
      <c r="AK54" s="32" t="s">
        <v>32</v>
      </c>
      <c r="AL54" s="32" t="s">
        <v>33</v>
      </c>
      <c r="BC54" s="32" t="s">
        <v>34</v>
      </c>
      <c r="BD54" s="32" t="s">
        <v>36</v>
      </c>
      <c r="BU54" s="32" t="s">
        <v>39</v>
      </c>
      <c r="BV54" s="32" t="s">
        <v>40</v>
      </c>
    </row>
    <row r="55" spans="1:93" ht="52" thickBot="1" x14ac:dyDescent="0.25">
      <c r="CH55" s="20" t="s">
        <v>25</v>
      </c>
    </row>
  </sheetData>
  <mergeCells count="2">
    <mergeCell ref="A27:B27"/>
    <mergeCell ref="A54:B5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Office-Benutzer</dc:creator>
  <cp:lastModifiedBy>Microsoft Office User</cp:lastModifiedBy>
  <dcterms:created xsi:type="dcterms:W3CDTF">2020-10-06T17:31:48Z</dcterms:created>
  <dcterms:modified xsi:type="dcterms:W3CDTF">2022-12-19T17:20:03Z</dcterms:modified>
</cp:coreProperties>
</file>