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OrtsverkehrGerasdorf/"/>
    </mc:Choice>
  </mc:AlternateContent>
  <xr:revisionPtr revIDLastSave="0" documentId="13_ncr:1_{D031EFD3-0A0E-D64D-AE1F-CB17A810E480}" xr6:coauthVersionLast="47" xr6:coauthVersionMax="47" xr10:uidLastSave="{00000000-0000-0000-0000-000000000000}"/>
  <bookViews>
    <workbookView xWindow="0" yWindow="500" windowWidth="38400" windowHeight="19960" tabRatio="500" activeTab="1" xr2:uid="{00000000-000D-0000-FFFF-FFFF00000000}"/>
  </bookViews>
  <sheets>
    <sheet name="1" sheetId="5" r:id="rId1"/>
    <sheet name="2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48" i="2" l="1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CI3" i="2"/>
  <c r="CI4" i="2"/>
  <c r="CI5" i="2"/>
  <c r="CI6" i="2"/>
  <c r="CI7" i="2"/>
  <c r="CI8" i="2"/>
  <c r="CI9" i="2"/>
  <c r="CI10" i="2"/>
  <c r="CI19" i="2"/>
  <c r="CI20" i="2"/>
  <c r="CI21" i="2"/>
  <c r="CI22" i="2"/>
  <c r="CI23" i="2"/>
  <c r="CI24" i="2"/>
  <c r="CI27" i="2"/>
  <c r="CI28" i="2"/>
  <c r="CI29" i="2"/>
  <c r="CI30" i="2"/>
  <c r="CI31" i="2"/>
  <c r="CI40" i="2"/>
  <c r="CI41" i="2"/>
  <c r="CI42" i="2"/>
  <c r="CI43" i="2"/>
  <c r="CI44" i="2"/>
  <c r="CI45" i="2"/>
  <c r="CI46" i="2"/>
  <c r="CI47" i="2"/>
  <c r="CI48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BI48" i="2"/>
  <c r="BI47" i="2"/>
  <c r="BI46" i="2"/>
  <c r="BI45" i="2"/>
  <c r="BI44" i="2"/>
  <c r="BI43" i="2"/>
  <c r="BI42" i="2"/>
  <c r="BI41" i="2"/>
  <c r="BI40" i="2"/>
  <c r="BI31" i="2"/>
  <c r="BI30" i="2"/>
  <c r="BI29" i="2"/>
  <c r="BI28" i="2"/>
  <c r="BI27" i="2"/>
  <c r="BH48" i="2"/>
  <c r="BH47" i="2"/>
  <c r="BH46" i="2"/>
  <c r="BH45" i="2"/>
  <c r="BH44" i="2"/>
  <c r="BH43" i="2"/>
  <c r="BH42" i="2"/>
  <c r="BH41" i="2"/>
  <c r="BH40" i="2"/>
  <c r="BH31" i="2"/>
  <c r="BH30" i="2"/>
  <c r="BH29" i="2"/>
  <c r="BH28" i="2"/>
  <c r="BH27" i="2"/>
  <c r="BG48" i="2"/>
  <c r="BG47" i="2"/>
  <c r="BG46" i="2"/>
  <c r="BG45" i="2"/>
  <c r="BG44" i="2"/>
  <c r="BG43" i="2"/>
  <c r="BG42" i="2"/>
  <c r="BG41" i="2"/>
  <c r="BG40" i="2"/>
  <c r="BG31" i="2"/>
  <c r="BG30" i="2"/>
  <c r="BG29" i="2"/>
  <c r="BG28" i="2"/>
  <c r="BG27" i="2"/>
  <c r="BF48" i="2"/>
  <c r="BF47" i="2"/>
  <c r="BF46" i="2"/>
  <c r="BF45" i="2"/>
  <c r="BF44" i="2"/>
  <c r="BF43" i="2"/>
  <c r="BF42" i="2"/>
  <c r="BF41" i="2"/>
  <c r="BF40" i="2"/>
  <c r="BF31" i="2"/>
  <c r="BF30" i="2"/>
  <c r="BF29" i="2"/>
  <c r="BF28" i="2"/>
  <c r="BF27" i="2"/>
  <c r="BE48" i="2"/>
  <c r="BE47" i="2"/>
  <c r="BE46" i="2"/>
  <c r="BE45" i="2"/>
  <c r="BE44" i="2"/>
  <c r="BE43" i="2"/>
  <c r="BE42" i="2"/>
  <c r="BE41" i="2"/>
  <c r="BE40" i="2"/>
  <c r="BE31" i="2"/>
  <c r="BE30" i="2"/>
  <c r="BE29" i="2"/>
  <c r="BE28" i="2"/>
  <c r="BE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AP32" i="2"/>
  <c r="AR32" i="2"/>
  <c r="AT32" i="2"/>
  <c r="AV32" i="2"/>
  <c r="AX32" i="2"/>
  <c r="AZ32" i="2"/>
  <c r="BB32" i="2"/>
  <c r="BD32" i="2"/>
  <c r="AP33" i="2"/>
  <c r="AR33" i="2"/>
  <c r="AT33" i="2"/>
  <c r="AV33" i="2"/>
  <c r="AX33" i="2"/>
  <c r="AZ33" i="2"/>
  <c r="BB33" i="2"/>
  <c r="BD33" i="2"/>
  <c r="AP34" i="2"/>
  <c r="AR34" i="2"/>
  <c r="AT34" i="2"/>
  <c r="AV34" i="2"/>
  <c r="AX34" i="2"/>
  <c r="AZ34" i="2"/>
  <c r="BB34" i="2"/>
  <c r="BD34" i="2"/>
  <c r="AP35" i="2"/>
  <c r="AR35" i="2"/>
  <c r="AT35" i="2"/>
  <c r="AV35" i="2"/>
  <c r="AX35" i="2"/>
  <c r="AZ35" i="2"/>
  <c r="BB35" i="2"/>
  <c r="BD35" i="2"/>
  <c r="AP36" i="2"/>
  <c r="AR36" i="2"/>
  <c r="AT36" i="2"/>
  <c r="AV36" i="2"/>
  <c r="AX36" i="2"/>
  <c r="AZ36" i="2"/>
  <c r="BB36" i="2"/>
  <c r="BD36" i="2"/>
  <c r="AP37" i="2"/>
  <c r="AR37" i="2"/>
  <c r="AT37" i="2"/>
  <c r="AV37" i="2"/>
  <c r="AX37" i="2"/>
  <c r="AZ37" i="2"/>
  <c r="BB37" i="2"/>
  <c r="BD37" i="2"/>
  <c r="AP38" i="2"/>
  <c r="AR38" i="2"/>
  <c r="AT38" i="2"/>
  <c r="AV38" i="2"/>
  <c r="AX38" i="2"/>
  <c r="AZ38" i="2"/>
  <c r="BB38" i="2"/>
  <c r="BD38" i="2"/>
  <c r="AP39" i="2"/>
  <c r="AR39" i="2"/>
  <c r="AT39" i="2"/>
  <c r="AV39" i="2"/>
  <c r="AX39" i="2"/>
  <c r="AZ39" i="2"/>
  <c r="BB39" i="2"/>
  <c r="BD39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D27" i="2"/>
  <c r="AE27" i="2"/>
  <c r="AF27" i="2"/>
  <c r="AH27" i="2"/>
  <c r="AI27" i="2"/>
  <c r="AJ27" i="2"/>
  <c r="AL27" i="2"/>
  <c r="AM27" i="2"/>
  <c r="AD28" i="2"/>
  <c r="AE28" i="2"/>
  <c r="AF28" i="2"/>
  <c r="AH28" i="2"/>
  <c r="AI28" i="2"/>
  <c r="AJ28" i="2"/>
  <c r="AL28" i="2"/>
  <c r="AM28" i="2"/>
  <c r="AD29" i="2"/>
  <c r="AE29" i="2"/>
  <c r="AF29" i="2"/>
  <c r="AH29" i="2"/>
  <c r="AI29" i="2"/>
  <c r="AJ29" i="2"/>
  <c r="AL29" i="2"/>
  <c r="AM29" i="2"/>
  <c r="AD30" i="2"/>
  <c r="AE30" i="2"/>
  <c r="AF30" i="2"/>
  <c r="AH30" i="2"/>
  <c r="AI30" i="2"/>
  <c r="AJ30" i="2"/>
  <c r="AL30" i="2"/>
  <c r="AM30" i="2"/>
  <c r="AD31" i="2"/>
  <c r="AE31" i="2"/>
  <c r="AF31" i="2"/>
  <c r="AH31" i="2"/>
  <c r="AI31" i="2"/>
  <c r="AJ31" i="2"/>
  <c r="AL31" i="2"/>
  <c r="AM31" i="2"/>
  <c r="AD40" i="2"/>
  <c r="AE40" i="2"/>
  <c r="AF40" i="2"/>
  <c r="AH40" i="2"/>
  <c r="AI40" i="2"/>
  <c r="AJ40" i="2"/>
  <c r="AL40" i="2"/>
  <c r="AM40" i="2"/>
  <c r="AD41" i="2"/>
  <c r="AE41" i="2"/>
  <c r="AF41" i="2"/>
  <c r="AH41" i="2"/>
  <c r="AI41" i="2"/>
  <c r="AJ41" i="2"/>
  <c r="AL41" i="2"/>
  <c r="AM41" i="2"/>
  <c r="AD42" i="2"/>
  <c r="AE42" i="2"/>
  <c r="AF42" i="2"/>
  <c r="AH42" i="2"/>
  <c r="AI42" i="2"/>
  <c r="AJ42" i="2"/>
  <c r="AL42" i="2"/>
  <c r="AM42" i="2"/>
  <c r="AD43" i="2"/>
  <c r="AE43" i="2"/>
  <c r="AF43" i="2"/>
  <c r="AH43" i="2"/>
  <c r="AI43" i="2"/>
  <c r="AJ43" i="2"/>
  <c r="AL43" i="2"/>
  <c r="AM43" i="2"/>
  <c r="AD44" i="2"/>
  <c r="AE44" i="2"/>
  <c r="AF44" i="2"/>
  <c r="AH44" i="2"/>
  <c r="AI44" i="2"/>
  <c r="AJ44" i="2"/>
  <c r="AL44" i="2"/>
  <c r="AM44" i="2"/>
  <c r="AD45" i="2"/>
  <c r="AE45" i="2"/>
  <c r="AF45" i="2"/>
  <c r="AH45" i="2"/>
  <c r="AI45" i="2"/>
  <c r="AJ45" i="2"/>
  <c r="AL45" i="2"/>
  <c r="AM45" i="2"/>
  <c r="AD46" i="2"/>
  <c r="AE46" i="2"/>
  <c r="AF46" i="2"/>
  <c r="AH46" i="2"/>
  <c r="AI46" i="2"/>
  <c r="AJ46" i="2"/>
  <c r="AL46" i="2"/>
  <c r="AM46" i="2"/>
  <c r="AD47" i="2"/>
  <c r="AE47" i="2"/>
  <c r="AF47" i="2"/>
  <c r="AH47" i="2"/>
  <c r="AI47" i="2"/>
  <c r="AJ47" i="2"/>
  <c r="AL47" i="2"/>
  <c r="AM47" i="2"/>
  <c r="AD48" i="2"/>
  <c r="AE48" i="2"/>
  <c r="AF48" i="2"/>
  <c r="AH48" i="2"/>
  <c r="AI48" i="2"/>
  <c r="AJ48" i="2"/>
  <c r="AL48" i="2"/>
  <c r="AM48" i="2"/>
  <c r="AB27" i="2"/>
  <c r="AB28" i="2"/>
  <c r="AB29" i="2"/>
  <c r="AB30" i="2"/>
  <c r="AB31" i="2"/>
  <c r="AB40" i="2"/>
  <c r="AB41" i="2"/>
  <c r="AB42" i="2"/>
  <c r="AB43" i="2"/>
  <c r="AB44" i="2"/>
  <c r="AB45" i="2"/>
  <c r="AB46" i="2"/>
  <c r="AB47" i="2"/>
  <c r="AB48" i="2"/>
  <c r="Z27" i="2"/>
  <c r="AA27" i="2"/>
  <c r="Z28" i="2"/>
  <c r="AA28" i="2"/>
  <c r="Z29" i="2"/>
  <c r="AA29" i="2"/>
  <c r="Z30" i="2"/>
  <c r="AA30" i="2"/>
  <c r="Z31" i="2"/>
  <c r="AA31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W27" i="2"/>
  <c r="X27" i="2"/>
  <c r="W28" i="2"/>
  <c r="X28" i="2"/>
  <c r="W29" i="2"/>
  <c r="X29" i="2"/>
  <c r="W30" i="2"/>
  <c r="X30" i="2"/>
  <c r="W31" i="2"/>
  <c r="X31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V48" i="2"/>
  <c r="V47" i="2"/>
  <c r="V46" i="2"/>
  <c r="V45" i="2"/>
  <c r="V44" i="2"/>
  <c r="V43" i="2"/>
  <c r="V42" i="2"/>
  <c r="V41" i="2"/>
  <c r="V40" i="2"/>
  <c r="V31" i="2"/>
  <c r="V30" i="2"/>
  <c r="V29" i="2"/>
  <c r="V28" i="2"/>
  <c r="V27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Q29" i="2"/>
  <c r="R29" i="2"/>
  <c r="S29" i="2"/>
  <c r="T29" i="2"/>
  <c r="U29" i="2"/>
  <c r="P30" i="2"/>
  <c r="Q30" i="2"/>
  <c r="R30" i="2"/>
  <c r="S30" i="2"/>
  <c r="T30" i="2"/>
  <c r="U30" i="2"/>
  <c r="P31" i="2"/>
  <c r="Q31" i="2"/>
  <c r="R31" i="2"/>
  <c r="S31" i="2"/>
  <c r="T31" i="2"/>
  <c r="U31" i="2"/>
  <c r="P32" i="2"/>
  <c r="R32" i="2"/>
  <c r="T32" i="2"/>
  <c r="P33" i="2"/>
  <c r="R33" i="2"/>
  <c r="T33" i="2"/>
  <c r="P34" i="2"/>
  <c r="R34" i="2"/>
  <c r="T34" i="2"/>
  <c r="P35" i="2"/>
  <c r="R35" i="2"/>
  <c r="T35" i="2"/>
  <c r="P36" i="2"/>
  <c r="R36" i="2"/>
  <c r="T36" i="2"/>
  <c r="P37" i="2"/>
  <c r="R37" i="2"/>
  <c r="T37" i="2"/>
  <c r="P38" i="2"/>
  <c r="R38" i="2"/>
  <c r="T38" i="2"/>
  <c r="P39" i="2"/>
  <c r="R39" i="2"/>
  <c r="T39" i="2"/>
  <c r="P40" i="2"/>
  <c r="Q40" i="2"/>
  <c r="R40" i="2"/>
  <c r="S40" i="2"/>
  <c r="T40" i="2"/>
  <c r="U40" i="2"/>
  <c r="P41" i="2"/>
  <c r="Q41" i="2"/>
  <c r="R41" i="2"/>
  <c r="S41" i="2"/>
  <c r="T41" i="2"/>
  <c r="U41" i="2"/>
  <c r="P42" i="2"/>
  <c r="Q42" i="2"/>
  <c r="R42" i="2"/>
  <c r="S42" i="2"/>
  <c r="T42" i="2"/>
  <c r="U42" i="2"/>
  <c r="P43" i="2"/>
  <c r="Q43" i="2"/>
  <c r="R43" i="2"/>
  <c r="S43" i="2"/>
  <c r="T43" i="2"/>
  <c r="U43" i="2"/>
  <c r="P44" i="2"/>
  <c r="Q44" i="2"/>
  <c r="R44" i="2"/>
  <c r="S44" i="2"/>
  <c r="T44" i="2"/>
  <c r="U44" i="2"/>
  <c r="P45" i="2"/>
  <c r="Q45" i="2"/>
  <c r="R45" i="2"/>
  <c r="S45" i="2"/>
  <c r="T45" i="2"/>
  <c r="U45" i="2"/>
  <c r="P46" i="2"/>
  <c r="Q46" i="2"/>
  <c r="R46" i="2"/>
  <c r="S46" i="2"/>
  <c r="T46" i="2"/>
  <c r="U46" i="2"/>
  <c r="P47" i="2"/>
  <c r="Q47" i="2"/>
  <c r="R47" i="2"/>
  <c r="S47" i="2"/>
  <c r="T47" i="2"/>
  <c r="U47" i="2"/>
  <c r="P48" i="2"/>
  <c r="Q48" i="2"/>
  <c r="R48" i="2"/>
  <c r="S48" i="2"/>
  <c r="T48" i="2"/>
  <c r="U48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O48" i="2"/>
  <c r="O47" i="2"/>
  <c r="O46" i="2"/>
  <c r="O45" i="2"/>
  <c r="O44" i="2"/>
  <c r="O43" i="2"/>
  <c r="O42" i="2"/>
  <c r="O41" i="2"/>
  <c r="O40" i="2"/>
  <c r="O31" i="2"/>
  <c r="O30" i="2"/>
  <c r="O29" i="2"/>
  <c r="O28" i="2"/>
  <c r="O27" i="2"/>
  <c r="M48" i="2"/>
  <c r="M47" i="2"/>
  <c r="M46" i="2"/>
  <c r="M45" i="2"/>
  <c r="M44" i="2"/>
  <c r="M43" i="2"/>
  <c r="M42" i="2"/>
  <c r="M41" i="2"/>
  <c r="M40" i="2"/>
  <c r="M31" i="2"/>
  <c r="M30" i="2"/>
  <c r="M29" i="2"/>
  <c r="M28" i="2"/>
  <c r="M27" i="2"/>
  <c r="F27" i="2"/>
  <c r="G27" i="2"/>
  <c r="H27" i="2"/>
  <c r="I27" i="2"/>
  <c r="J27" i="2"/>
  <c r="K27" i="2"/>
  <c r="L27" i="2"/>
  <c r="F28" i="2"/>
  <c r="G28" i="2"/>
  <c r="H28" i="2"/>
  <c r="I28" i="2"/>
  <c r="J28" i="2"/>
  <c r="K28" i="2"/>
  <c r="L28" i="2"/>
  <c r="F29" i="2"/>
  <c r="G29" i="2"/>
  <c r="H29" i="2"/>
  <c r="I29" i="2"/>
  <c r="J29" i="2"/>
  <c r="K29" i="2"/>
  <c r="L29" i="2"/>
  <c r="F30" i="2"/>
  <c r="G30" i="2"/>
  <c r="H30" i="2"/>
  <c r="I30" i="2"/>
  <c r="J30" i="2"/>
  <c r="K30" i="2"/>
  <c r="L30" i="2"/>
  <c r="F31" i="2"/>
  <c r="G31" i="2"/>
  <c r="H31" i="2"/>
  <c r="I31" i="2"/>
  <c r="J31" i="2"/>
  <c r="K31" i="2"/>
  <c r="L31" i="2"/>
  <c r="F40" i="2"/>
  <c r="G40" i="2"/>
  <c r="H40" i="2"/>
  <c r="I40" i="2"/>
  <c r="J40" i="2"/>
  <c r="K40" i="2"/>
  <c r="L40" i="2"/>
  <c r="F41" i="2"/>
  <c r="G41" i="2"/>
  <c r="H41" i="2"/>
  <c r="I41" i="2"/>
  <c r="J41" i="2"/>
  <c r="K41" i="2"/>
  <c r="L41" i="2"/>
  <c r="F42" i="2"/>
  <c r="G42" i="2"/>
  <c r="H42" i="2"/>
  <c r="I42" i="2"/>
  <c r="J42" i="2"/>
  <c r="K42" i="2"/>
  <c r="L42" i="2"/>
  <c r="F43" i="2"/>
  <c r="G43" i="2"/>
  <c r="H43" i="2"/>
  <c r="I43" i="2"/>
  <c r="J43" i="2"/>
  <c r="K43" i="2"/>
  <c r="L43" i="2"/>
  <c r="F44" i="2"/>
  <c r="G44" i="2"/>
  <c r="H44" i="2"/>
  <c r="I44" i="2"/>
  <c r="J44" i="2"/>
  <c r="K44" i="2"/>
  <c r="L44" i="2"/>
  <c r="F45" i="2"/>
  <c r="G45" i="2"/>
  <c r="H45" i="2"/>
  <c r="I45" i="2"/>
  <c r="J45" i="2"/>
  <c r="K45" i="2"/>
  <c r="L45" i="2"/>
  <c r="F46" i="2"/>
  <c r="G46" i="2"/>
  <c r="H46" i="2"/>
  <c r="I46" i="2"/>
  <c r="J46" i="2"/>
  <c r="K46" i="2"/>
  <c r="L46" i="2"/>
  <c r="F47" i="2"/>
  <c r="G47" i="2"/>
  <c r="H47" i="2"/>
  <c r="I47" i="2"/>
  <c r="J47" i="2"/>
  <c r="K47" i="2"/>
  <c r="L47" i="2"/>
  <c r="F48" i="2"/>
  <c r="G48" i="2"/>
  <c r="H48" i="2"/>
  <c r="I48" i="2"/>
  <c r="J48" i="2"/>
  <c r="K48" i="2"/>
  <c r="L48" i="2"/>
  <c r="E48" i="2"/>
  <c r="E47" i="2"/>
  <c r="E46" i="2"/>
  <c r="E45" i="2"/>
  <c r="E44" i="2"/>
  <c r="E43" i="2"/>
  <c r="E42" i="2"/>
  <c r="E41" i="2"/>
  <c r="E40" i="2"/>
  <c r="E31" i="2"/>
  <c r="E30" i="2"/>
  <c r="E29" i="2"/>
  <c r="E28" i="2"/>
  <c r="E27" i="2"/>
  <c r="D48" i="2"/>
  <c r="D47" i="2"/>
  <c r="D46" i="2"/>
  <c r="D45" i="2"/>
  <c r="D44" i="2"/>
  <c r="D43" i="2"/>
  <c r="D42" i="2"/>
  <c r="D41" i="2"/>
  <c r="D40" i="2"/>
  <c r="D31" i="2"/>
  <c r="D30" i="2"/>
  <c r="D29" i="2"/>
  <c r="D28" i="2"/>
  <c r="D27" i="2"/>
  <c r="BF3" i="2" l="1"/>
  <c r="BG3" i="2"/>
  <c r="BH3" i="2"/>
  <c r="BI3" i="2"/>
  <c r="BJ3" i="2"/>
  <c r="BK3" i="2"/>
  <c r="BL3" i="2"/>
  <c r="BM3" i="2"/>
  <c r="BN3" i="2"/>
  <c r="BO3" i="2"/>
  <c r="BP3" i="2"/>
  <c r="BQ3" i="2"/>
  <c r="BR3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P11" i="2"/>
  <c r="AR11" i="2"/>
  <c r="AT11" i="2"/>
  <c r="AV11" i="2"/>
  <c r="AX11" i="2"/>
  <c r="AZ11" i="2"/>
  <c r="BB11" i="2"/>
  <c r="BD11" i="2"/>
  <c r="AP12" i="2"/>
  <c r="AR12" i="2"/>
  <c r="AT12" i="2"/>
  <c r="AV12" i="2"/>
  <c r="AX12" i="2"/>
  <c r="AZ12" i="2"/>
  <c r="BB12" i="2"/>
  <c r="BD12" i="2"/>
  <c r="AP13" i="2"/>
  <c r="AR13" i="2"/>
  <c r="AT13" i="2"/>
  <c r="AV13" i="2"/>
  <c r="AX13" i="2"/>
  <c r="AZ13" i="2"/>
  <c r="BB13" i="2"/>
  <c r="BD13" i="2"/>
  <c r="AP14" i="2"/>
  <c r="AR14" i="2"/>
  <c r="AT14" i="2"/>
  <c r="AV14" i="2"/>
  <c r="AX14" i="2"/>
  <c r="AZ14" i="2"/>
  <c r="BB14" i="2"/>
  <c r="BD14" i="2"/>
  <c r="AP15" i="2"/>
  <c r="AR15" i="2"/>
  <c r="AT15" i="2"/>
  <c r="AV15" i="2"/>
  <c r="AX15" i="2"/>
  <c r="AZ15" i="2"/>
  <c r="BB15" i="2"/>
  <c r="BD15" i="2"/>
  <c r="AP16" i="2"/>
  <c r="AR16" i="2"/>
  <c r="AT16" i="2"/>
  <c r="AV16" i="2"/>
  <c r="AX16" i="2"/>
  <c r="AZ16" i="2"/>
  <c r="BB16" i="2"/>
  <c r="BD16" i="2"/>
  <c r="AP17" i="2"/>
  <c r="AR17" i="2"/>
  <c r="AT17" i="2"/>
  <c r="AV17" i="2"/>
  <c r="AX17" i="2"/>
  <c r="AZ17" i="2"/>
  <c r="BB17" i="2"/>
  <c r="BD17" i="2"/>
  <c r="AP18" i="2"/>
  <c r="AR18" i="2"/>
  <c r="AT18" i="2"/>
  <c r="AV18" i="2"/>
  <c r="AX18" i="2"/>
  <c r="AZ18" i="2"/>
  <c r="BB18" i="2"/>
  <c r="BD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O3" i="2"/>
  <c r="P3" i="2"/>
  <c r="Q3" i="2"/>
  <c r="R3" i="2"/>
  <c r="S3" i="2"/>
  <c r="T3" i="2"/>
  <c r="O4" i="2"/>
  <c r="P4" i="2"/>
  <c r="Q4" i="2"/>
  <c r="R4" i="2"/>
  <c r="S4" i="2"/>
  <c r="T4" i="2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P11" i="2"/>
  <c r="R11" i="2"/>
  <c r="T11" i="2"/>
  <c r="P12" i="2"/>
  <c r="R12" i="2"/>
  <c r="T12" i="2"/>
  <c r="P13" i="2"/>
  <c r="R13" i="2"/>
  <c r="T13" i="2"/>
  <c r="P14" i="2"/>
  <c r="R14" i="2"/>
  <c r="T14" i="2"/>
  <c r="P15" i="2"/>
  <c r="R15" i="2"/>
  <c r="T15" i="2"/>
  <c r="P16" i="2"/>
  <c r="R16" i="2"/>
  <c r="T16" i="2"/>
  <c r="P17" i="2"/>
  <c r="R17" i="2"/>
  <c r="T17" i="2"/>
  <c r="P18" i="2"/>
  <c r="R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1" i="2"/>
  <c r="P21" i="2"/>
  <c r="Q21" i="2"/>
  <c r="R21" i="2"/>
  <c r="S21" i="2"/>
  <c r="T21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AL3" i="2"/>
  <c r="AM3" i="2"/>
  <c r="AL4" i="2"/>
  <c r="AM4" i="2"/>
  <c r="AL5" i="2"/>
  <c r="AM5" i="2"/>
  <c r="AL6" i="2"/>
  <c r="AM6" i="2"/>
  <c r="AL7" i="2"/>
  <c r="AM7" i="2"/>
  <c r="AL8" i="2"/>
  <c r="AM8" i="2"/>
  <c r="AL9" i="2"/>
  <c r="AM9" i="2"/>
  <c r="AL10" i="2"/>
  <c r="AM10" i="2"/>
  <c r="AL19" i="2"/>
  <c r="AM19" i="2"/>
  <c r="AL20" i="2"/>
  <c r="AM20" i="2"/>
  <c r="AL21" i="2"/>
  <c r="AM21" i="2"/>
  <c r="AL22" i="2"/>
  <c r="AM22" i="2"/>
  <c r="AL23" i="2"/>
  <c r="AM23" i="2"/>
  <c r="AL24" i="2"/>
  <c r="AM24" i="2"/>
  <c r="AH3" i="2"/>
  <c r="AI3" i="2"/>
  <c r="AJ3" i="2"/>
  <c r="AH4" i="2"/>
  <c r="AI4" i="2"/>
  <c r="AJ4" i="2"/>
  <c r="AH5" i="2"/>
  <c r="AI5" i="2"/>
  <c r="AJ5" i="2"/>
  <c r="AH6" i="2"/>
  <c r="AI6" i="2"/>
  <c r="AJ6" i="2"/>
  <c r="AH7" i="2"/>
  <c r="AI7" i="2"/>
  <c r="AJ7" i="2"/>
  <c r="AH8" i="2"/>
  <c r="AI8" i="2"/>
  <c r="AJ8" i="2"/>
  <c r="AH9" i="2"/>
  <c r="AI9" i="2"/>
  <c r="AJ9" i="2"/>
  <c r="AH10" i="2"/>
  <c r="AI10" i="2"/>
  <c r="AJ10" i="2"/>
  <c r="AH19" i="2"/>
  <c r="AI19" i="2"/>
  <c r="AJ19" i="2"/>
  <c r="AH20" i="2"/>
  <c r="AI20" i="2"/>
  <c r="AJ20" i="2"/>
  <c r="AH21" i="2"/>
  <c r="AI21" i="2"/>
  <c r="AJ21" i="2"/>
  <c r="AH22" i="2"/>
  <c r="AI22" i="2"/>
  <c r="AJ22" i="2"/>
  <c r="AH23" i="2"/>
  <c r="AI23" i="2"/>
  <c r="AJ23" i="2"/>
  <c r="AH24" i="2"/>
  <c r="AI24" i="2"/>
  <c r="AJ24" i="2"/>
  <c r="AD3" i="2"/>
  <c r="AE3" i="2"/>
  <c r="AF3" i="2"/>
  <c r="AD4" i="2"/>
  <c r="AE4" i="2"/>
  <c r="AF4" i="2"/>
  <c r="AD5" i="2"/>
  <c r="AE5" i="2"/>
  <c r="AF5" i="2"/>
  <c r="AD6" i="2"/>
  <c r="AE6" i="2"/>
  <c r="AF6" i="2"/>
  <c r="AD7" i="2"/>
  <c r="AE7" i="2"/>
  <c r="AF7" i="2"/>
  <c r="AD8" i="2"/>
  <c r="AE8" i="2"/>
  <c r="AF8" i="2"/>
  <c r="AD9" i="2"/>
  <c r="AE9" i="2"/>
  <c r="AF9" i="2"/>
  <c r="AD10" i="2"/>
  <c r="AE10" i="2"/>
  <c r="AF10" i="2"/>
  <c r="AD19" i="2"/>
  <c r="AE19" i="2"/>
  <c r="AF19" i="2"/>
  <c r="AD20" i="2"/>
  <c r="AE20" i="2"/>
  <c r="AF20" i="2"/>
  <c r="AD21" i="2"/>
  <c r="AE21" i="2"/>
  <c r="AF21" i="2"/>
  <c r="AD22" i="2"/>
  <c r="AE22" i="2"/>
  <c r="AF22" i="2"/>
  <c r="AD23" i="2"/>
  <c r="AE23" i="2"/>
  <c r="AF23" i="2"/>
  <c r="AD24" i="2"/>
  <c r="AE24" i="2"/>
  <c r="AF24" i="2"/>
  <c r="Z3" i="2"/>
  <c r="AA3" i="2"/>
  <c r="AB3" i="2"/>
  <c r="Z4" i="2"/>
  <c r="AA4" i="2"/>
  <c r="AB4" i="2"/>
  <c r="Z5" i="2"/>
  <c r="AA5" i="2"/>
  <c r="AB5" i="2"/>
  <c r="Z6" i="2"/>
  <c r="AA6" i="2"/>
  <c r="AB6" i="2"/>
  <c r="Z7" i="2"/>
  <c r="AA7" i="2"/>
  <c r="AB7" i="2"/>
  <c r="Z8" i="2"/>
  <c r="AA8" i="2"/>
  <c r="AB8" i="2"/>
  <c r="Z9" i="2"/>
  <c r="AA9" i="2"/>
  <c r="AB9" i="2"/>
  <c r="Z10" i="2"/>
  <c r="AA10" i="2"/>
  <c r="AB10" i="2"/>
  <c r="Z19" i="2"/>
  <c r="AA19" i="2"/>
  <c r="AB19" i="2"/>
  <c r="Z20" i="2"/>
  <c r="AA20" i="2"/>
  <c r="AB20" i="2"/>
  <c r="Z21" i="2"/>
  <c r="AA21" i="2"/>
  <c r="AB21" i="2"/>
  <c r="Z22" i="2"/>
  <c r="AA22" i="2"/>
  <c r="AB22" i="2"/>
  <c r="Z23" i="2"/>
  <c r="AA23" i="2"/>
  <c r="AB23" i="2"/>
  <c r="Z24" i="2"/>
  <c r="AA24" i="2"/>
  <c r="AB24" i="2"/>
  <c r="X3" i="2"/>
  <c r="X4" i="2"/>
  <c r="X5" i="2"/>
  <c r="X6" i="2"/>
  <c r="X7" i="2"/>
  <c r="X8" i="2"/>
  <c r="X9" i="2"/>
  <c r="X10" i="2"/>
  <c r="X19" i="2"/>
  <c r="X20" i="2"/>
  <c r="X21" i="2"/>
  <c r="X22" i="2"/>
  <c r="X23" i="2"/>
  <c r="X24" i="2"/>
  <c r="W3" i="2"/>
  <c r="W4" i="2"/>
  <c r="W5" i="2"/>
  <c r="W6" i="2"/>
  <c r="W7" i="2"/>
  <c r="W8" i="2"/>
  <c r="W9" i="2"/>
  <c r="W10" i="2"/>
  <c r="W19" i="2"/>
  <c r="W20" i="2"/>
  <c r="W21" i="2"/>
  <c r="W22" i="2"/>
  <c r="W23" i="2"/>
  <c r="W24" i="2"/>
  <c r="V3" i="2"/>
  <c r="V4" i="2"/>
  <c r="V5" i="2"/>
  <c r="V6" i="2"/>
  <c r="V7" i="2"/>
  <c r="V8" i="2"/>
  <c r="V9" i="2"/>
  <c r="V10" i="2"/>
  <c r="V19" i="2"/>
  <c r="V20" i="2"/>
  <c r="V21" i="2"/>
  <c r="V22" i="2"/>
  <c r="V23" i="2"/>
  <c r="V24" i="2"/>
  <c r="U3" i="2"/>
  <c r="U4" i="2"/>
  <c r="U5" i="2"/>
  <c r="U6" i="2"/>
  <c r="U7" i="2"/>
  <c r="U8" i="2"/>
  <c r="U9" i="2"/>
  <c r="U10" i="2"/>
  <c r="U19" i="2"/>
  <c r="U20" i="2"/>
  <c r="U21" i="2"/>
  <c r="U22" i="2"/>
  <c r="U23" i="2"/>
  <c r="U24" i="2"/>
  <c r="G3" i="2"/>
  <c r="H3" i="2"/>
  <c r="I3" i="2"/>
  <c r="J3" i="2"/>
  <c r="K3" i="2"/>
  <c r="L3" i="2"/>
  <c r="M3" i="2"/>
  <c r="G4" i="2"/>
  <c r="H4" i="2"/>
  <c r="I4" i="2"/>
  <c r="J4" i="2"/>
  <c r="K4" i="2"/>
  <c r="L4" i="2"/>
  <c r="M4" i="2"/>
  <c r="G5" i="2"/>
  <c r="H5" i="2"/>
  <c r="I5" i="2"/>
  <c r="J5" i="2"/>
  <c r="K5" i="2"/>
  <c r="L5" i="2"/>
  <c r="M5" i="2"/>
  <c r="G6" i="2"/>
  <c r="H6" i="2"/>
  <c r="I6" i="2"/>
  <c r="J6" i="2"/>
  <c r="K6" i="2"/>
  <c r="L6" i="2"/>
  <c r="M6" i="2"/>
  <c r="G7" i="2"/>
  <c r="H7" i="2"/>
  <c r="I7" i="2"/>
  <c r="J7" i="2"/>
  <c r="K7" i="2"/>
  <c r="L7" i="2"/>
  <c r="M7" i="2"/>
  <c r="G8" i="2"/>
  <c r="H8" i="2"/>
  <c r="I8" i="2"/>
  <c r="J8" i="2"/>
  <c r="K8" i="2"/>
  <c r="L8" i="2"/>
  <c r="M8" i="2"/>
  <c r="G9" i="2"/>
  <c r="H9" i="2"/>
  <c r="I9" i="2"/>
  <c r="J9" i="2"/>
  <c r="K9" i="2"/>
  <c r="L9" i="2"/>
  <c r="M9" i="2"/>
  <c r="G10" i="2"/>
  <c r="H10" i="2"/>
  <c r="I10" i="2"/>
  <c r="J10" i="2"/>
  <c r="K10" i="2"/>
  <c r="L10" i="2"/>
  <c r="M10" i="2"/>
  <c r="G19" i="2"/>
  <c r="H19" i="2"/>
  <c r="I19" i="2"/>
  <c r="J19" i="2"/>
  <c r="K19" i="2"/>
  <c r="L19" i="2"/>
  <c r="M19" i="2"/>
  <c r="G20" i="2"/>
  <c r="H20" i="2"/>
  <c r="I20" i="2"/>
  <c r="J20" i="2"/>
  <c r="K20" i="2"/>
  <c r="L20" i="2"/>
  <c r="M20" i="2"/>
  <c r="G21" i="2"/>
  <c r="H21" i="2"/>
  <c r="I21" i="2"/>
  <c r="J21" i="2"/>
  <c r="K21" i="2"/>
  <c r="L21" i="2"/>
  <c r="M21" i="2"/>
  <c r="G22" i="2"/>
  <c r="H22" i="2"/>
  <c r="I22" i="2"/>
  <c r="J22" i="2"/>
  <c r="K22" i="2"/>
  <c r="L22" i="2"/>
  <c r="M22" i="2"/>
  <c r="G23" i="2"/>
  <c r="H23" i="2"/>
  <c r="I23" i="2"/>
  <c r="J23" i="2"/>
  <c r="K23" i="2"/>
  <c r="L23" i="2"/>
  <c r="M23" i="2"/>
  <c r="G24" i="2"/>
  <c r="H24" i="2"/>
  <c r="I24" i="2"/>
  <c r="J24" i="2"/>
  <c r="K24" i="2"/>
  <c r="L24" i="2"/>
  <c r="M24" i="2"/>
  <c r="F24" i="2"/>
  <c r="F23" i="2"/>
  <c r="F22" i="2"/>
  <c r="F21" i="2"/>
  <c r="F20" i="2"/>
  <c r="F19" i="2"/>
  <c r="F10" i="2"/>
  <c r="F9" i="2"/>
  <c r="F8" i="2"/>
  <c r="F7" i="2"/>
  <c r="F6" i="2"/>
  <c r="F5" i="2"/>
  <c r="F4" i="2"/>
  <c r="F3" i="2"/>
  <c r="E24" i="2"/>
  <c r="E23" i="2"/>
  <c r="E22" i="2"/>
  <c r="E21" i="2"/>
  <c r="E20" i="2"/>
  <c r="E19" i="2"/>
  <c r="E10" i="2"/>
  <c r="E9" i="2"/>
  <c r="E8" i="2"/>
  <c r="E7" i="2"/>
  <c r="E6" i="2"/>
  <c r="E5" i="2"/>
  <c r="E4" i="2"/>
  <c r="E3" i="2"/>
  <c r="CK30" i="5"/>
  <c r="CK29" i="5"/>
  <c r="CK28" i="5"/>
  <c r="CK27" i="5"/>
  <c r="CK26" i="5"/>
  <c r="CK25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C30" i="5"/>
  <c r="AC29" i="5"/>
  <c r="AC28" i="5"/>
  <c r="AC27" i="5"/>
  <c r="AC26" i="5"/>
  <c r="AC25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DA30" i="5"/>
  <c r="DB30" i="5"/>
  <c r="DC30" i="5"/>
  <c r="DD30" i="5"/>
  <c r="DE30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DA33" i="5"/>
  <c r="DB33" i="5"/>
  <c r="DC33" i="5"/>
  <c r="DD33" i="5"/>
  <c r="DE33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L43" i="5"/>
  <c r="CL42" i="5"/>
  <c r="CL41" i="5"/>
  <c r="CL40" i="5"/>
  <c r="CL39" i="5"/>
  <c r="CL38" i="5"/>
  <c r="CL37" i="5"/>
  <c r="CL36" i="5"/>
  <c r="CL35" i="5"/>
  <c r="CL34" i="5"/>
  <c r="CL33" i="5"/>
  <c r="CL32" i="5"/>
  <c r="CL31" i="5"/>
  <c r="CL30" i="5"/>
  <c r="CL29" i="5"/>
  <c r="CL28" i="5"/>
  <c r="CL27" i="5"/>
  <c r="CL26" i="5"/>
  <c r="CL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F25" i="5"/>
  <c r="G25" i="5"/>
  <c r="H25" i="5"/>
  <c r="I25" i="5"/>
  <c r="J25" i="5"/>
  <c r="K25" i="5"/>
  <c r="L25" i="5"/>
  <c r="M25" i="5"/>
  <c r="F26" i="5"/>
  <c r="G26" i="5"/>
  <c r="H26" i="5"/>
  <c r="I26" i="5"/>
  <c r="J26" i="5"/>
  <c r="K26" i="5"/>
  <c r="L26" i="5"/>
  <c r="M26" i="5"/>
  <c r="F27" i="5"/>
  <c r="G27" i="5"/>
  <c r="H27" i="5"/>
  <c r="I27" i="5"/>
  <c r="J27" i="5"/>
  <c r="K27" i="5"/>
  <c r="L27" i="5"/>
  <c r="M27" i="5"/>
  <c r="F28" i="5"/>
  <c r="G28" i="5"/>
  <c r="H28" i="5"/>
  <c r="I28" i="5"/>
  <c r="J28" i="5"/>
  <c r="K28" i="5"/>
  <c r="L28" i="5"/>
  <c r="M28" i="5"/>
  <c r="F29" i="5"/>
  <c r="G29" i="5"/>
  <c r="H29" i="5"/>
  <c r="I29" i="5"/>
  <c r="J29" i="5"/>
  <c r="K29" i="5"/>
  <c r="L29" i="5"/>
  <c r="M29" i="5"/>
  <c r="F30" i="5"/>
  <c r="G30" i="5"/>
  <c r="H30" i="5"/>
  <c r="I30" i="5"/>
  <c r="J30" i="5"/>
  <c r="K30" i="5"/>
  <c r="L30" i="5"/>
  <c r="M30" i="5"/>
  <c r="F31" i="5"/>
  <c r="G31" i="5"/>
  <c r="H31" i="5"/>
  <c r="I31" i="5"/>
  <c r="J31" i="5"/>
  <c r="K31" i="5"/>
  <c r="L31" i="5"/>
  <c r="M31" i="5"/>
  <c r="F32" i="5"/>
  <c r="G32" i="5"/>
  <c r="H32" i="5"/>
  <c r="I32" i="5"/>
  <c r="J32" i="5"/>
  <c r="K32" i="5"/>
  <c r="L32" i="5"/>
  <c r="M32" i="5"/>
  <c r="F33" i="5"/>
  <c r="G33" i="5"/>
  <c r="H33" i="5"/>
  <c r="I33" i="5"/>
  <c r="J33" i="5"/>
  <c r="K33" i="5"/>
  <c r="L33" i="5"/>
  <c r="M33" i="5"/>
  <c r="F34" i="5"/>
  <c r="G34" i="5"/>
  <c r="H34" i="5"/>
  <c r="I34" i="5"/>
  <c r="J34" i="5"/>
  <c r="K34" i="5"/>
  <c r="L34" i="5"/>
  <c r="M34" i="5"/>
  <c r="F35" i="5"/>
  <c r="G35" i="5"/>
  <c r="H35" i="5"/>
  <c r="I35" i="5"/>
  <c r="J35" i="5"/>
  <c r="K35" i="5"/>
  <c r="L35" i="5"/>
  <c r="M35" i="5"/>
  <c r="F36" i="5"/>
  <c r="G36" i="5"/>
  <c r="H36" i="5"/>
  <c r="I36" i="5"/>
  <c r="J36" i="5"/>
  <c r="K36" i="5"/>
  <c r="L36" i="5"/>
  <c r="M36" i="5"/>
  <c r="F37" i="5"/>
  <c r="G37" i="5"/>
  <c r="H37" i="5"/>
  <c r="I37" i="5"/>
  <c r="J37" i="5"/>
  <c r="K37" i="5"/>
  <c r="L37" i="5"/>
  <c r="M37" i="5"/>
  <c r="F38" i="5"/>
  <c r="G38" i="5"/>
  <c r="H38" i="5"/>
  <c r="I38" i="5"/>
  <c r="J38" i="5"/>
  <c r="K38" i="5"/>
  <c r="L38" i="5"/>
  <c r="M38" i="5"/>
  <c r="F39" i="5"/>
  <c r="G39" i="5"/>
  <c r="H39" i="5"/>
  <c r="I39" i="5"/>
  <c r="J39" i="5"/>
  <c r="K39" i="5"/>
  <c r="L39" i="5"/>
  <c r="M39" i="5"/>
  <c r="F40" i="5"/>
  <c r="G40" i="5"/>
  <c r="H40" i="5"/>
  <c r="I40" i="5"/>
  <c r="J40" i="5"/>
  <c r="K40" i="5"/>
  <c r="L40" i="5"/>
  <c r="M40" i="5"/>
  <c r="F41" i="5"/>
  <c r="G41" i="5"/>
  <c r="H41" i="5"/>
  <c r="I41" i="5"/>
  <c r="J41" i="5"/>
  <c r="K41" i="5"/>
  <c r="L41" i="5"/>
  <c r="M41" i="5"/>
  <c r="F42" i="5"/>
  <c r="G42" i="5"/>
  <c r="H42" i="5"/>
  <c r="I42" i="5"/>
  <c r="J42" i="5"/>
  <c r="K42" i="5"/>
  <c r="L42" i="5"/>
  <c r="M42" i="5"/>
  <c r="F43" i="5"/>
  <c r="G43" i="5"/>
  <c r="H43" i="5"/>
  <c r="I43" i="5"/>
  <c r="J43" i="5"/>
  <c r="K43" i="5"/>
  <c r="L43" i="5"/>
  <c r="M43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M5" i="5"/>
  <c r="CM4" i="5"/>
  <c r="CM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T4" i="5"/>
  <c r="AT3" i="5"/>
  <c r="AF3" i="5"/>
  <c r="AG3" i="5"/>
  <c r="AH3" i="5"/>
  <c r="AI3" i="5"/>
  <c r="AJ3" i="5"/>
  <c r="AK3" i="5"/>
  <c r="AL3" i="5"/>
  <c r="AM3" i="5"/>
  <c r="AN3" i="5"/>
  <c r="AO3" i="5"/>
  <c r="AP3" i="5"/>
  <c r="AQ3" i="5"/>
  <c r="AS3" i="5"/>
  <c r="AF4" i="5"/>
  <c r="AG4" i="5"/>
  <c r="AH4" i="5"/>
  <c r="AI4" i="5"/>
  <c r="AJ4" i="5"/>
  <c r="AK4" i="5"/>
  <c r="AL4" i="5"/>
  <c r="AM4" i="5"/>
  <c r="AN4" i="5"/>
  <c r="AO4" i="5"/>
  <c r="AP4" i="5"/>
  <c r="AQ4" i="5"/>
  <c r="AS4" i="5"/>
  <c r="AF5" i="5"/>
  <c r="AG5" i="5"/>
  <c r="AH5" i="5"/>
  <c r="AI5" i="5"/>
  <c r="AJ5" i="5"/>
  <c r="AK5" i="5"/>
  <c r="AL5" i="5"/>
  <c r="AM5" i="5"/>
  <c r="AN5" i="5"/>
  <c r="AO5" i="5"/>
  <c r="AP5" i="5"/>
  <c r="AQ5" i="5"/>
  <c r="AS5" i="5"/>
  <c r="AF6" i="5"/>
  <c r="AG6" i="5"/>
  <c r="AH6" i="5"/>
  <c r="AI6" i="5"/>
  <c r="AJ6" i="5"/>
  <c r="AK6" i="5"/>
  <c r="AL6" i="5"/>
  <c r="AM6" i="5"/>
  <c r="AN6" i="5"/>
  <c r="AO6" i="5"/>
  <c r="AP6" i="5"/>
  <c r="AQ6" i="5"/>
  <c r="AS6" i="5"/>
  <c r="AF7" i="5"/>
  <c r="AG7" i="5"/>
  <c r="AH7" i="5"/>
  <c r="AI7" i="5"/>
  <c r="AJ7" i="5"/>
  <c r="AK7" i="5"/>
  <c r="AL7" i="5"/>
  <c r="AM7" i="5"/>
  <c r="AN7" i="5"/>
  <c r="AO7" i="5"/>
  <c r="AP7" i="5"/>
  <c r="AQ7" i="5"/>
  <c r="AS7" i="5"/>
  <c r="AF8" i="5"/>
  <c r="AG8" i="5"/>
  <c r="AH8" i="5"/>
  <c r="AI8" i="5"/>
  <c r="AJ8" i="5"/>
  <c r="AK8" i="5"/>
  <c r="AL8" i="5"/>
  <c r="AM8" i="5"/>
  <c r="AN8" i="5"/>
  <c r="AO8" i="5"/>
  <c r="AP8" i="5"/>
  <c r="AQ8" i="5"/>
  <c r="AS8" i="5"/>
  <c r="AF9" i="5"/>
  <c r="AG9" i="5"/>
  <c r="AH9" i="5"/>
  <c r="AI9" i="5"/>
  <c r="AJ9" i="5"/>
  <c r="AK9" i="5"/>
  <c r="AL9" i="5"/>
  <c r="AM9" i="5"/>
  <c r="AN9" i="5"/>
  <c r="AO9" i="5"/>
  <c r="AP9" i="5"/>
  <c r="AQ9" i="5"/>
  <c r="AS9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S10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S11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S12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S13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S14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S15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S16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S17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S18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S19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S20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S21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S22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E3" i="5"/>
  <c r="F3" i="5"/>
  <c r="G3" i="5"/>
  <c r="H3" i="5"/>
  <c r="I3" i="5"/>
  <c r="J3" i="5"/>
  <c r="K3" i="5"/>
  <c r="L3" i="5"/>
  <c r="M3" i="5"/>
  <c r="O3" i="5"/>
  <c r="E4" i="5"/>
  <c r="F4" i="5"/>
  <c r="G4" i="5"/>
  <c r="H4" i="5"/>
  <c r="I4" i="5"/>
  <c r="J4" i="5"/>
  <c r="K4" i="5"/>
  <c r="L4" i="5"/>
  <c r="M4" i="5"/>
  <c r="O4" i="5"/>
  <c r="E5" i="5"/>
  <c r="F5" i="5"/>
  <c r="G5" i="5"/>
  <c r="H5" i="5"/>
  <c r="I5" i="5"/>
  <c r="J5" i="5"/>
  <c r="K5" i="5"/>
  <c r="L5" i="5"/>
  <c r="M5" i="5"/>
  <c r="O5" i="5"/>
  <c r="E6" i="5"/>
  <c r="F6" i="5"/>
  <c r="G6" i="5"/>
  <c r="H6" i="5"/>
  <c r="I6" i="5"/>
  <c r="J6" i="5"/>
  <c r="K6" i="5"/>
  <c r="L6" i="5"/>
  <c r="M6" i="5"/>
  <c r="O6" i="5"/>
  <c r="E7" i="5"/>
  <c r="F7" i="5"/>
  <c r="G7" i="5"/>
  <c r="H7" i="5"/>
  <c r="I7" i="5"/>
  <c r="J7" i="5"/>
  <c r="K7" i="5"/>
  <c r="L7" i="5"/>
  <c r="M7" i="5"/>
  <c r="O7" i="5"/>
  <c r="E8" i="5"/>
  <c r="F8" i="5"/>
  <c r="G8" i="5"/>
  <c r="H8" i="5"/>
  <c r="I8" i="5"/>
  <c r="J8" i="5"/>
  <c r="K8" i="5"/>
  <c r="L8" i="5"/>
  <c r="M8" i="5"/>
  <c r="O8" i="5"/>
  <c r="E9" i="5"/>
  <c r="F9" i="5"/>
  <c r="G9" i="5"/>
  <c r="H9" i="5"/>
  <c r="I9" i="5"/>
  <c r="J9" i="5"/>
  <c r="K9" i="5"/>
  <c r="L9" i="5"/>
  <c r="M9" i="5"/>
  <c r="O9" i="5"/>
  <c r="E10" i="5"/>
  <c r="F10" i="5"/>
  <c r="G10" i="5"/>
  <c r="H10" i="5"/>
  <c r="I10" i="5"/>
  <c r="J10" i="5"/>
  <c r="K10" i="5"/>
  <c r="L10" i="5"/>
  <c r="M10" i="5"/>
  <c r="O10" i="5"/>
  <c r="E11" i="5"/>
  <c r="F11" i="5"/>
  <c r="G11" i="5"/>
  <c r="H11" i="5"/>
  <c r="I11" i="5"/>
  <c r="J11" i="5"/>
  <c r="K11" i="5"/>
  <c r="L11" i="5"/>
  <c r="M11" i="5"/>
  <c r="O11" i="5"/>
  <c r="E12" i="5"/>
  <c r="F12" i="5"/>
  <c r="G12" i="5"/>
  <c r="H12" i="5"/>
  <c r="I12" i="5"/>
  <c r="J12" i="5"/>
  <c r="K12" i="5"/>
  <c r="L12" i="5"/>
  <c r="M12" i="5"/>
  <c r="O12" i="5"/>
  <c r="E13" i="5"/>
  <c r="F13" i="5"/>
  <c r="G13" i="5"/>
  <c r="H13" i="5"/>
  <c r="I13" i="5"/>
  <c r="J13" i="5"/>
  <c r="K13" i="5"/>
  <c r="L13" i="5"/>
  <c r="M13" i="5"/>
  <c r="O13" i="5"/>
  <c r="E14" i="5"/>
  <c r="F14" i="5"/>
  <c r="G14" i="5"/>
  <c r="H14" i="5"/>
  <c r="I14" i="5"/>
  <c r="J14" i="5"/>
  <c r="K14" i="5"/>
  <c r="L14" i="5"/>
  <c r="M14" i="5"/>
  <c r="O14" i="5"/>
  <c r="E15" i="5"/>
  <c r="F15" i="5"/>
  <c r="G15" i="5"/>
  <c r="H15" i="5"/>
  <c r="I15" i="5"/>
  <c r="J15" i="5"/>
  <c r="K15" i="5"/>
  <c r="L15" i="5"/>
  <c r="M15" i="5"/>
  <c r="O15" i="5"/>
  <c r="E16" i="5"/>
  <c r="F16" i="5"/>
  <c r="G16" i="5"/>
  <c r="H16" i="5"/>
  <c r="I16" i="5"/>
  <c r="J16" i="5"/>
  <c r="K16" i="5"/>
  <c r="L16" i="5"/>
  <c r="M16" i="5"/>
  <c r="O16" i="5"/>
  <c r="E17" i="5"/>
  <c r="F17" i="5"/>
  <c r="G17" i="5"/>
  <c r="H17" i="5"/>
  <c r="I17" i="5"/>
  <c r="J17" i="5"/>
  <c r="K17" i="5"/>
  <c r="L17" i="5"/>
  <c r="M17" i="5"/>
  <c r="O17" i="5"/>
  <c r="E18" i="5"/>
  <c r="F18" i="5"/>
  <c r="G18" i="5"/>
  <c r="H18" i="5"/>
  <c r="I18" i="5"/>
  <c r="J18" i="5"/>
  <c r="K18" i="5"/>
  <c r="L18" i="5"/>
  <c r="M18" i="5"/>
  <c r="O18" i="5"/>
  <c r="E19" i="5"/>
  <c r="F19" i="5"/>
  <c r="G19" i="5"/>
  <c r="H19" i="5"/>
  <c r="I19" i="5"/>
  <c r="J19" i="5"/>
  <c r="K19" i="5"/>
  <c r="L19" i="5"/>
  <c r="M19" i="5"/>
  <c r="O19" i="5"/>
  <c r="E20" i="5"/>
  <c r="F20" i="5"/>
  <c r="G20" i="5"/>
  <c r="H20" i="5"/>
  <c r="I20" i="5"/>
  <c r="J20" i="5"/>
  <c r="K20" i="5"/>
  <c r="L20" i="5"/>
  <c r="M20" i="5"/>
  <c r="O20" i="5"/>
  <c r="E21" i="5"/>
  <c r="F21" i="5"/>
  <c r="G21" i="5"/>
  <c r="H21" i="5"/>
  <c r="I21" i="5"/>
  <c r="J21" i="5"/>
  <c r="K21" i="5"/>
  <c r="L21" i="5"/>
  <c r="M21" i="5"/>
  <c r="O21" i="5"/>
  <c r="E22" i="5"/>
  <c r="F22" i="5"/>
  <c r="G22" i="5"/>
  <c r="H22" i="5"/>
  <c r="I22" i="5"/>
  <c r="J22" i="5"/>
  <c r="K22" i="5"/>
  <c r="L22" i="5"/>
  <c r="M22" i="5"/>
  <c r="O22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</calcChain>
</file>

<file path=xl/sharedStrings.xml><?xml version="1.0" encoding="utf-8"?>
<sst xmlns="http://schemas.openxmlformats.org/spreadsheetml/2006/main" count="165" uniqueCount="71">
  <si>
    <t>Gerasdorf Volksschule</t>
  </si>
  <si>
    <t>Gerasdorf Dr.-Theodor-Körner-Gasse</t>
  </si>
  <si>
    <t>Gerasdorf Johann-Kaller-Gasse</t>
  </si>
  <si>
    <t>Gerasdorf Anzengruberweg</t>
  </si>
  <si>
    <t>Gerasdorf Musikschule</t>
  </si>
  <si>
    <t>Gerasdorf Florianiplatz</t>
  </si>
  <si>
    <t>Gerasdorf Franz-Welte-Weg</t>
  </si>
  <si>
    <t>Gerasdorf Auerbachweg</t>
  </si>
  <si>
    <t>Gerasdorf Minarskywasser</t>
  </si>
  <si>
    <t>Gerasdorf Westliche Scheunenstraße</t>
  </si>
  <si>
    <t>GERASDORF 2</t>
  </si>
  <si>
    <t>Wien Möllplatz, Bahnhof Leopoldau</t>
  </si>
  <si>
    <t>Wien Thayagasse, Bahnhof Leopoldau</t>
  </si>
  <si>
    <t>Gerasdorf Freudgasse</t>
  </si>
  <si>
    <t>Gerasdorf Hauptstraße Süd</t>
  </si>
  <si>
    <t>Gerasdorf Hauptstraße Nord</t>
  </si>
  <si>
    <t>Gerasdorf Dr.-Bruno-Simlinger-Gasse</t>
  </si>
  <si>
    <t>Gerasdorf Dr.-Josef-Pringer-Gasse</t>
  </si>
  <si>
    <t>Gerasdorf Schanzenweg 15</t>
  </si>
  <si>
    <t>Gerasdorf Schanzenweg 43</t>
  </si>
  <si>
    <t>Gerasdorf Schanzenweg 67</t>
  </si>
  <si>
    <t>Gerasdorf Schanzenweg 87</t>
  </si>
  <si>
    <t>Wien Stammersdorfer Straße/Grenzweg</t>
  </si>
  <si>
    <t>Gerasdorf Brehmweg</t>
  </si>
  <si>
    <t>Gerasdorf Blumenweg Nord</t>
  </si>
  <si>
    <t>Wien Lavantgasse Schule</t>
  </si>
  <si>
    <t>Wien Bahnhof Süßenbrunn</t>
  </si>
  <si>
    <t>Wien Wielandweg</t>
  </si>
  <si>
    <t>Wien Martnigasse, Bahnhof Gerasdorf</t>
  </si>
  <si>
    <t>Gerasdorf Bahnstraße,</t>
  </si>
  <si>
    <t>Gerasdorf Dr.-Karl-Renner-Gasse</t>
  </si>
  <si>
    <t>Gerasdorf Halblehengasse</t>
  </si>
  <si>
    <t>Gerasdorf Leopold-Kunschak-Gasse</t>
  </si>
  <si>
    <t>- Gerasdorf Dr.-Bruno-Simlinger-Gasse</t>
  </si>
  <si>
    <t>- Gerasdorf Dr.-Josef-Pringer-Gasse</t>
  </si>
  <si>
    <t>- Gerasdorf Volksschule</t>
  </si>
  <si>
    <t>- Gerasdorf Schanzenweg 15</t>
  </si>
  <si>
    <t>- Gerasdorf Franz-Welte-Weg</t>
  </si>
  <si>
    <t>- Gerasdorf Blumenweg Nord</t>
  </si>
  <si>
    <t>Gerasdorf Gerasdorfer Straße Nord</t>
  </si>
  <si>
    <t>Gerasdorf Blumenweg Süd</t>
  </si>
  <si>
    <t>Gerasdorf Gerasdorfer Straße/Grenzweg</t>
  </si>
  <si>
    <t>GERASDORF 1</t>
  </si>
  <si>
    <t>FAHRERWECHSEL</t>
  </si>
  <si>
    <t>F1</t>
  </si>
  <si>
    <t>F3</t>
  </si>
  <si>
    <t>F5</t>
  </si>
  <si>
    <t>F2</t>
  </si>
  <si>
    <t>F4</t>
  </si>
  <si>
    <t>F6</t>
  </si>
  <si>
    <t>Wien Iselgasse Süd</t>
  </si>
  <si>
    <t>Wien Iselgasse Mitte</t>
  </si>
  <si>
    <t>Wien Iselgasse Nord</t>
  </si>
  <si>
    <t>Wien Illgasse Nord</t>
  </si>
  <si>
    <t>Wien Pulkaugasse Nord</t>
  </si>
  <si>
    <t>Wien Kleingartenverein Möllplatz</t>
  </si>
  <si>
    <t>Wien Almgasse Nord</t>
  </si>
  <si>
    <t>F9</t>
  </si>
  <si>
    <t>2h</t>
  </si>
  <si>
    <t>F10</t>
  </si>
  <si>
    <t>F7</t>
  </si>
  <si>
    <t>F8</t>
  </si>
  <si>
    <t>F11</t>
  </si>
  <si>
    <t>F12</t>
  </si>
  <si>
    <t>F13</t>
  </si>
  <si>
    <t>Nur wenn Schule</t>
  </si>
  <si>
    <t>S1</t>
  </si>
  <si>
    <t>S2</t>
  </si>
  <si>
    <t>MO-SO</t>
  </si>
  <si>
    <t>inkl. Schule</t>
  </si>
  <si>
    <t>Gerasdorf Mittelschule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</si>
</sst>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$-F400]h:mm:ss\ AM/PM"/>
  </numFmts>
  <fonts count="8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0" xfId="0" applyNumberFormat="1"/>
    <xf numFmtId="0" fontId="0" fillId="0" borderId="5" xfId="0" applyBorder="1"/>
    <xf numFmtId="0" fontId="0" fillId="0" borderId="4" xfId="0" quotePrefix="1" applyBorder="1"/>
    <xf numFmtId="165" fontId="0" fillId="0" borderId="5" xfId="0" applyNumberFormat="1" applyBorder="1"/>
    <xf numFmtId="21" fontId="0" fillId="0" borderId="5" xfId="0" applyNumberFormat="1" applyBorder="1"/>
    <xf numFmtId="0" fontId="0" fillId="0" borderId="11" xfId="0" applyBorder="1"/>
    <xf numFmtId="0" fontId="0" fillId="0" borderId="13" xfId="0" applyBorder="1"/>
    <xf numFmtId="21" fontId="0" fillId="0" borderId="1" xfId="0" applyNumberFormat="1" applyBorder="1"/>
    <xf numFmtId="21" fontId="0" fillId="0" borderId="0" xfId="0" applyNumberFormat="1"/>
    <xf numFmtId="21" fontId="0" fillId="0" borderId="4" xfId="0" applyNumberFormat="1" applyBorder="1"/>
    <xf numFmtId="0" fontId="1" fillId="2" borderId="0" xfId="0" applyFont="1" applyFill="1"/>
    <xf numFmtId="164" fontId="0" fillId="0" borderId="8" xfId="0" applyNumberFormat="1" applyBorder="1"/>
    <xf numFmtId="0" fontId="0" fillId="0" borderId="10" xfId="0" applyBorder="1"/>
    <xf numFmtId="0" fontId="0" fillId="3" borderId="0" xfId="0" applyFill="1"/>
    <xf numFmtId="165" fontId="0" fillId="0" borderId="7" xfId="0" applyNumberFormat="1" applyBorder="1"/>
    <xf numFmtId="165" fontId="0" fillId="0" borderId="3" xfId="0" applyNumberFormat="1" applyBorder="1"/>
    <xf numFmtId="165" fontId="0" fillId="0" borderId="15" xfId="0" applyNumberFormat="1" applyBorder="1"/>
    <xf numFmtId="21" fontId="1" fillId="2" borderId="1" xfId="0" applyNumberFormat="1" applyFont="1" applyFill="1" applyBorder="1"/>
    <xf numFmtId="21" fontId="0" fillId="0" borderId="6" xfId="0" applyNumberFormat="1" applyBorder="1"/>
    <xf numFmtId="21" fontId="0" fillId="0" borderId="10" xfId="0" applyNumberFormat="1" applyBorder="1"/>
    <xf numFmtId="21" fontId="1" fillId="2" borderId="7" xfId="0" applyNumberFormat="1" applyFont="1" applyFill="1" applyBorder="1"/>
    <xf numFmtId="21" fontId="1" fillId="2" borderId="2" xfId="0" applyNumberFormat="1" applyFont="1" applyFill="1" applyBorder="1"/>
    <xf numFmtId="21" fontId="1" fillId="2" borderId="9" xfId="0" applyNumberFormat="1" applyFont="1" applyFill="1" applyBorder="1"/>
    <xf numFmtId="21" fontId="0" fillId="0" borderId="9" xfId="0" applyNumberFormat="1" applyBorder="1"/>
    <xf numFmtId="21" fontId="0" fillId="0" borderId="3" xfId="0" applyNumberFormat="1" applyBorder="1"/>
    <xf numFmtId="21" fontId="0" fillId="0" borderId="2" xfId="0" applyNumberFormat="1" applyBorder="1"/>
    <xf numFmtId="0" fontId="0" fillId="0" borderId="3" xfId="0" applyBorder="1"/>
    <xf numFmtId="21" fontId="1" fillId="2" borderId="10" xfId="0" applyNumberFormat="1" applyFont="1" applyFill="1" applyBorder="1"/>
    <xf numFmtId="0" fontId="0" fillId="0" borderId="7" xfId="0" applyBorder="1"/>
    <xf numFmtId="21" fontId="0" fillId="3" borderId="10" xfId="0" applyNumberFormat="1" applyFill="1" applyBorder="1"/>
    <xf numFmtId="21" fontId="0" fillId="3" borderId="9" xfId="0" applyNumberFormat="1" applyFill="1" applyBorder="1"/>
    <xf numFmtId="0" fontId="0" fillId="2" borderId="1" xfId="0" applyFill="1" applyBorder="1"/>
    <xf numFmtId="21" fontId="0" fillId="0" borderId="7" xfId="0" applyNumberFormat="1" applyBorder="1"/>
    <xf numFmtId="21" fontId="0" fillId="0" borderId="15" xfId="0" applyNumberFormat="1" applyBorder="1"/>
    <xf numFmtId="21" fontId="0" fillId="0" borderId="14" xfId="0" applyNumberFormat="1" applyBorder="1"/>
    <xf numFmtId="164" fontId="0" fillId="0" borderId="1" xfId="0" applyNumberFormat="1" applyBorder="1"/>
    <xf numFmtId="20" fontId="0" fillId="0" borderId="4" xfId="0" applyNumberFormat="1" applyBorder="1"/>
    <xf numFmtId="164" fontId="0" fillId="0" borderId="5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20" fontId="0" fillId="0" borderId="2" xfId="0" applyNumberFormat="1" applyBorder="1"/>
    <xf numFmtId="164" fontId="0" fillId="0" borderId="9" xfId="0" applyNumberFormat="1" applyBorder="1"/>
    <xf numFmtId="164" fontId="0" fillId="0" borderId="3" xfId="0" applyNumberFormat="1" applyBorder="1"/>
    <xf numFmtId="0" fontId="0" fillId="4" borderId="12" xfId="0" applyFill="1" applyBorder="1"/>
    <xf numFmtId="21" fontId="0" fillId="4" borderId="9" xfId="0" applyNumberFormat="1" applyFill="1" applyBorder="1"/>
    <xf numFmtId="164" fontId="0" fillId="4" borderId="1" xfId="0" applyNumberFormat="1" applyFill="1" applyBorder="1"/>
    <xf numFmtId="164" fontId="0" fillId="4" borderId="10" xfId="0" applyNumberFormat="1" applyFill="1" applyBorder="1"/>
    <xf numFmtId="164" fontId="0" fillId="4" borderId="0" xfId="0" applyNumberFormat="1" applyFill="1"/>
    <xf numFmtId="164" fontId="0" fillId="4" borderId="9" xfId="0" applyNumberFormat="1" applyFill="1" applyBorder="1"/>
    <xf numFmtId="0" fontId="0" fillId="4" borderId="0" xfId="0" applyFill="1"/>
    <xf numFmtId="0" fontId="1" fillId="5" borderId="12" xfId="0" applyFont="1" applyFill="1" applyBorder="1"/>
    <xf numFmtId="21" fontId="1" fillId="5" borderId="9" xfId="0" applyNumberFormat="1" applyFont="1" applyFill="1" applyBorder="1"/>
    <xf numFmtId="164" fontId="1" fillId="5" borderId="10" xfId="0" applyNumberFormat="1" applyFont="1" applyFill="1" applyBorder="1"/>
    <xf numFmtId="0" fontId="1" fillId="5" borderId="0" xfId="0" applyFont="1" applyFill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7" xfId="0" applyNumberFormat="1" applyFont="1" applyFill="1" applyBorder="1"/>
    <xf numFmtId="164" fontId="1" fillId="2" borderId="0" xfId="0" applyNumberFormat="1" applyFont="1" applyFill="1"/>
    <xf numFmtId="164" fontId="0" fillId="3" borderId="10" xfId="0" applyNumberFormat="1" applyFill="1" applyBorder="1"/>
    <xf numFmtId="164" fontId="0" fillId="3" borderId="0" xfId="0" applyNumberFormat="1" applyFill="1"/>
    <xf numFmtId="164" fontId="0" fillId="3" borderId="9" xfId="0" applyNumberFormat="1" applyFill="1" applyBorder="1"/>
    <xf numFmtId="164" fontId="1" fillId="5" borderId="0" xfId="0" applyNumberFormat="1" applyFont="1" applyFill="1"/>
    <xf numFmtId="164" fontId="0" fillId="6" borderId="10" xfId="0" applyNumberFormat="1" applyFill="1" applyBorder="1"/>
    <xf numFmtId="0" fontId="0" fillId="6" borderId="0" xfId="0" applyFill="1"/>
    <xf numFmtId="0" fontId="7" fillId="0" borderId="13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4" borderId="0" xfId="0" applyFont="1" applyFill="1" applyAlignment="1">
      <alignment horizontal="center"/>
    </xf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5A41-17AE-0846-B418-33446E0AC6FD}">
  <dimension ref="A1:DF45"/>
  <sheetViews>
    <sheetView workbookViewId="0"/>
  </sheetViews>
  <sheetFormatPr baseColWidth="10" defaultRowHeight="16" x14ac:dyDescent="0.2"/>
  <cols>
    <col min="1" max="1" width="34.5" bestFit="1" customWidth="1"/>
    <col min="2" max="13" width="8.1640625" bestFit="1" customWidth="1"/>
    <col min="14" max="14" width="8.1640625" customWidth="1"/>
    <col min="15" max="43" width="8.1640625" bestFit="1" customWidth="1"/>
    <col min="44" max="44" width="8.1640625" customWidth="1"/>
    <col min="45" max="110" width="8.1640625" bestFit="1" customWidth="1"/>
  </cols>
  <sheetData>
    <row r="1" spans="1:110" ht="17" thickBot="1" x14ac:dyDescent="0.25">
      <c r="A1" s="17" t="s">
        <v>42</v>
      </c>
      <c r="B1" s="18"/>
      <c r="C1" s="9">
        <v>1</v>
      </c>
      <c r="D1" s="7">
        <v>2</v>
      </c>
      <c r="E1" s="7">
        <v>3</v>
      </c>
      <c r="F1" s="6">
        <v>1</v>
      </c>
      <c r="G1" s="6">
        <v>2</v>
      </c>
      <c r="H1" s="6">
        <v>3</v>
      </c>
      <c r="I1" s="6">
        <v>1</v>
      </c>
      <c r="J1" s="6">
        <v>2</v>
      </c>
      <c r="K1" s="6">
        <v>3</v>
      </c>
      <c r="L1" s="6">
        <v>1</v>
      </c>
      <c r="M1" s="6">
        <v>2</v>
      </c>
      <c r="N1" s="7">
        <v>4</v>
      </c>
      <c r="O1" s="6">
        <v>3</v>
      </c>
      <c r="P1" s="6">
        <v>1</v>
      </c>
      <c r="Q1" s="7">
        <v>5</v>
      </c>
      <c r="R1" s="6">
        <v>2</v>
      </c>
      <c r="S1" s="6">
        <v>4</v>
      </c>
      <c r="T1" s="6">
        <v>3</v>
      </c>
      <c r="U1" s="6">
        <v>1</v>
      </c>
      <c r="V1" s="6">
        <v>5</v>
      </c>
      <c r="W1" s="6">
        <v>2</v>
      </c>
      <c r="X1" s="6">
        <v>4</v>
      </c>
      <c r="Y1" s="6">
        <v>3</v>
      </c>
      <c r="Z1" s="6">
        <v>1</v>
      </c>
      <c r="AA1" s="7">
        <v>5</v>
      </c>
      <c r="AB1" s="6">
        <v>2</v>
      </c>
      <c r="AC1" s="7">
        <v>4</v>
      </c>
      <c r="AD1" s="6">
        <v>3</v>
      </c>
      <c r="AE1" s="6">
        <v>1</v>
      </c>
      <c r="AF1" s="6">
        <v>2</v>
      </c>
      <c r="AG1" s="6">
        <v>3</v>
      </c>
      <c r="AH1" s="6">
        <v>1</v>
      </c>
      <c r="AI1" s="6">
        <v>2</v>
      </c>
      <c r="AJ1" s="6">
        <v>3</v>
      </c>
      <c r="AK1" s="6">
        <v>1</v>
      </c>
      <c r="AL1" s="6">
        <v>2</v>
      </c>
      <c r="AM1" s="6">
        <v>3</v>
      </c>
      <c r="AN1" s="6">
        <v>1</v>
      </c>
      <c r="AO1" s="6">
        <v>2</v>
      </c>
      <c r="AP1" s="6">
        <v>3</v>
      </c>
      <c r="AQ1" s="6">
        <v>1</v>
      </c>
      <c r="AR1" s="7">
        <v>4</v>
      </c>
      <c r="AS1" s="6">
        <v>2</v>
      </c>
      <c r="AT1" s="6">
        <v>3</v>
      </c>
      <c r="AU1" s="7">
        <v>5</v>
      </c>
      <c r="AV1" s="6">
        <v>1</v>
      </c>
      <c r="AW1" s="6">
        <v>4</v>
      </c>
      <c r="AX1" s="6">
        <v>2</v>
      </c>
      <c r="AY1" s="6">
        <v>3</v>
      </c>
      <c r="AZ1" s="6">
        <v>5</v>
      </c>
      <c r="BA1" s="6">
        <v>1</v>
      </c>
      <c r="BB1" s="6">
        <v>4</v>
      </c>
      <c r="BC1" s="6">
        <v>2</v>
      </c>
      <c r="BD1" s="6">
        <v>3</v>
      </c>
      <c r="BE1" s="6">
        <v>5</v>
      </c>
      <c r="BF1" s="6">
        <v>1</v>
      </c>
      <c r="BG1" s="6">
        <v>4</v>
      </c>
      <c r="BH1" s="6">
        <v>2</v>
      </c>
      <c r="BI1" s="6">
        <v>3</v>
      </c>
      <c r="BJ1" s="6">
        <v>5</v>
      </c>
      <c r="BK1" s="6">
        <v>1</v>
      </c>
      <c r="BL1" s="6">
        <v>4</v>
      </c>
      <c r="BM1" s="6">
        <v>2</v>
      </c>
      <c r="BN1" s="6">
        <v>3</v>
      </c>
      <c r="BO1" s="6">
        <v>5</v>
      </c>
      <c r="BP1" s="6">
        <v>1</v>
      </c>
      <c r="BQ1" s="6">
        <v>4</v>
      </c>
      <c r="BR1" s="6">
        <v>2</v>
      </c>
      <c r="BS1" s="6">
        <v>3</v>
      </c>
      <c r="BT1" s="6">
        <v>5</v>
      </c>
      <c r="BU1" s="6">
        <v>1</v>
      </c>
      <c r="BV1" s="6">
        <v>4</v>
      </c>
      <c r="BW1" s="6">
        <v>2</v>
      </c>
      <c r="BX1" s="6">
        <v>3</v>
      </c>
      <c r="BY1" s="6">
        <v>5</v>
      </c>
      <c r="BZ1" s="6">
        <v>1</v>
      </c>
      <c r="CA1" s="6">
        <v>4</v>
      </c>
      <c r="CB1" s="6">
        <v>2</v>
      </c>
      <c r="CC1" s="6">
        <v>3</v>
      </c>
      <c r="CD1" s="6">
        <v>5</v>
      </c>
      <c r="CE1" s="6">
        <v>1</v>
      </c>
      <c r="CF1" s="6">
        <v>4</v>
      </c>
      <c r="CG1" s="6">
        <v>2</v>
      </c>
      <c r="CH1" s="6">
        <v>3</v>
      </c>
      <c r="CI1" s="7">
        <v>5</v>
      </c>
      <c r="CJ1" s="6">
        <v>1</v>
      </c>
      <c r="CK1" s="7">
        <v>4</v>
      </c>
      <c r="CL1" s="6">
        <v>2</v>
      </c>
      <c r="CM1" s="6">
        <v>3</v>
      </c>
      <c r="CN1" s="6">
        <v>1</v>
      </c>
      <c r="CO1" s="6">
        <v>2</v>
      </c>
      <c r="CP1" s="6">
        <v>3</v>
      </c>
      <c r="CQ1" s="6">
        <v>1</v>
      </c>
      <c r="CR1" s="6">
        <v>2</v>
      </c>
      <c r="CS1" s="6">
        <v>3</v>
      </c>
      <c r="CT1" s="6">
        <v>1</v>
      </c>
      <c r="CU1" s="6">
        <v>2</v>
      </c>
      <c r="CV1" s="6">
        <v>3</v>
      </c>
      <c r="CW1" s="6">
        <v>1</v>
      </c>
      <c r="CX1" s="6">
        <v>2</v>
      </c>
      <c r="CY1" s="6">
        <v>3</v>
      </c>
      <c r="CZ1" s="6">
        <v>1</v>
      </c>
      <c r="DA1" s="6">
        <v>2</v>
      </c>
      <c r="DB1" s="6">
        <v>3</v>
      </c>
      <c r="DC1" s="6">
        <v>1</v>
      </c>
      <c r="DD1" s="7">
        <v>2</v>
      </c>
      <c r="DE1" s="7">
        <v>3</v>
      </c>
      <c r="DF1" s="8">
        <v>1</v>
      </c>
    </row>
    <row r="2" spans="1:110" x14ac:dyDescent="0.2">
      <c r="A2" s="2" t="s">
        <v>11</v>
      </c>
      <c r="B2" s="27">
        <v>0</v>
      </c>
      <c r="C2" s="33">
        <v>0.15486111111111112</v>
      </c>
      <c r="D2" s="34">
        <v>0.16527777777777777</v>
      </c>
      <c r="E2" s="34">
        <v>0.17569444444444399</v>
      </c>
      <c r="F2" s="35">
        <v>0.18611111111111101</v>
      </c>
      <c r="G2" s="35">
        <v>0.196527777777778</v>
      </c>
      <c r="H2" s="35">
        <v>0.20694444444444399</v>
      </c>
      <c r="I2" s="35">
        <v>0.21736111111111101</v>
      </c>
      <c r="J2" s="35">
        <v>0.227777777777778</v>
      </c>
      <c r="K2" s="35">
        <v>0.23819444444444399</v>
      </c>
      <c r="L2" s="35">
        <v>0.24861111111111101</v>
      </c>
      <c r="M2" s="35">
        <v>0.25902777777777802</v>
      </c>
      <c r="N2" s="35"/>
      <c r="O2" s="35">
        <v>0.26944444444444399</v>
      </c>
      <c r="P2" s="35">
        <v>0.27638888888888885</v>
      </c>
      <c r="Q2" s="34">
        <v>0.28333333333333399</v>
      </c>
      <c r="R2" s="35">
        <v>0.29027777777777902</v>
      </c>
      <c r="S2" s="35">
        <v>0.297222222222223</v>
      </c>
      <c r="T2" s="35">
        <v>0.30416666666666797</v>
      </c>
      <c r="U2" s="35">
        <v>0.311111111111113</v>
      </c>
      <c r="V2" s="35">
        <v>0.31805555555555798</v>
      </c>
      <c r="W2" s="35">
        <v>0.32500000000000301</v>
      </c>
      <c r="X2" s="35">
        <v>0.33194444444444798</v>
      </c>
      <c r="Y2" s="35">
        <v>0.33888888888889301</v>
      </c>
      <c r="Z2" s="35">
        <v>0.34583333333333699</v>
      </c>
      <c r="AA2" s="35">
        <v>0.35277777777778202</v>
      </c>
      <c r="AB2" s="35">
        <v>0.35972222222222699</v>
      </c>
      <c r="AC2" s="35">
        <v>0.36666666666667203</v>
      </c>
      <c r="AD2" s="35">
        <v>0.373611111111117</v>
      </c>
      <c r="AE2" s="35">
        <v>0.3840277777777778</v>
      </c>
      <c r="AF2" s="35">
        <v>0.39444444444443899</v>
      </c>
      <c r="AG2" s="35">
        <v>0.40486111111109901</v>
      </c>
      <c r="AH2" s="35">
        <v>0.41527777777775998</v>
      </c>
      <c r="AI2" s="35">
        <v>0.42569444444442101</v>
      </c>
      <c r="AJ2" s="35">
        <v>0.43611111111108197</v>
      </c>
      <c r="AK2" s="35">
        <v>0.446527777777743</v>
      </c>
      <c r="AL2" s="35">
        <v>0.45694444444440302</v>
      </c>
      <c r="AM2" s="35">
        <v>0.46736111111106399</v>
      </c>
      <c r="AN2" s="35">
        <v>0.47777777777772501</v>
      </c>
      <c r="AO2" s="35">
        <v>0.48819444444438598</v>
      </c>
      <c r="AP2" s="35">
        <v>0.498611111111047</v>
      </c>
      <c r="AQ2" s="35">
        <v>0.50902777777770702</v>
      </c>
      <c r="AR2" s="35"/>
      <c r="AS2" s="35">
        <v>0.51944444444436799</v>
      </c>
      <c r="AT2" s="35">
        <v>0.52638888888888891</v>
      </c>
      <c r="AU2" s="34">
        <v>0.53333333333341004</v>
      </c>
      <c r="AV2" s="35">
        <v>0.54027777777793096</v>
      </c>
      <c r="AW2" s="35">
        <v>0.54722222222245198</v>
      </c>
      <c r="AX2" s="35">
        <v>0.55416666666697301</v>
      </c>
      <c r="AY2" s="35">
        <v>0.56111111111149303</v>
      </c>
      <c r="AZ2" s="35">
        <v>0.56805555555601395</v>
      </c>
      <c r="BA2" s="35">
        <v>0.57500000000053497</v>
      </c>
      <c r="BB2" s="35">
        <v>0.581944444445056</v>
      </c>
      <c r="BC2" s="35">
        <v>0.58888888888957702</v>
      </c>
      <c r="BD2" s="35">
        <v>0.59583333333409805</v>
      </c>
      <c r="BE2" s="35">
        <v>0.60277777777861896</v>
      </c>
      <c r="BF2" s="35">
        <v>0.60972222222313999</v>
      </c>
      <c r="BG2" s="35">
        <v>0.61666666666766101</v>
      </c>
      <c r="BH2" s="35">
        <v>0.62361111111218204</v>
      </c>
      <c r="BI2" s="35">
        <v>0.63055555555670295</v>
      </c>
      <c r="BJ2" s="35">
        <v>0.63750000000122398</v>
      </c>
      <c r="BK2" s="35">
        <v>0.644444444445744</v>
      </c>
      <c r="BL2" s="35">
        <v>0.65138888889026503</v>
      </c>
      <c r="BM2" s="35">
        <v>0.65833333333478605</v>
      </c>
      <c r="BN2" s="35">
        <v>0.66527777777930697</v>
      </c>
      <c r="BO2" s="35">
        <v>0.67222222222382799</v>
      </c>
      <c r="BP2" s="35">
        <v>0.67916666666834902</v>
      </c>
      <c r="BQ2" s="35">
        <v>0.68611111111287004</v>
      </c>
      <c r="BR2" s="35">
        <v>0.69305555555739096</v>
      </c>
      <c r="BS2" s="35">
        <v>0.70000000000191198</v>
      </c>
      <c r="BT2" s="35">
        <v>0.70694444444643301</v>
      </c>
      <c r="BU2" s="35">
        <v>0.71388888889095403</v>
      </c>
      <c r="BV2" s="35">
        <v>0.72083333333547495</v>
      </c>
      <c r="BW2" s="35">
        <v>0.72777777777999497</v>
      </c>
      <c r="BX2" s="35">
        <v>0.734722222224516</v>
      </c>
      <c r="BY2" s="35">
        <v>0.74166666666903702</v>
      </c>
      <c r="BZ2" s="35">
        <v>0.74861111111355805</v>
      </c>
      <c r="CA2" s="35">
        <v>0.75555555555807896</v>
      </c>
      <c r="CB2" s="35">
        <v>0.76250000000259999</v>
      </c>
      <c r="CC2" s="35">
        <v>0.76944444444712101</v>
      </c>
      <c r="CD2" s="35">
        <v>0.77638888889164204</v>
      </c>
      <c r="CE2" s="35">
        <v>0.78333333333616295</v>
      </c>
      <c r="CF2" s="35">
        <v>0.79027777778068398</v>
      </c>
      <c r="CG2" s="35">
        <v>0.797222222225205</v>
      </c>
      <c r="CH2" s="35">
        <v>0.80416666666972503</v>
      </c>
      <c r="CI2" s="35">
        <v>0.81111111111424605</v>
      </c>
      <c r="CJ2" s="35">
        <v>0.81805555555876697</v>
      </c>
      <c r="CK2" s="35">
        <v>0.82500000000328799</v>
      </c>
      <c r="CL2" s="35">
        <v>0.83194444444780902</v>
      </c>
      <c r="CM2" s="35">
        <v>0.84236111111111101</v>
      </c>
      <c r="CN2" s="35">
        <v>0.85277777777441299</v>
      </c>
      <c r="CO2" s="35">
        <v>0.86319444443771498</v>
      </c>
      <c r="CP2" s="35">
        <v>0.87361111110101697</v>
      </c>
      <c r="CQ2" s="35">
        <v>0.88402777776431896</v>
      </c>
      <c r="CR2" s="35">
        <v>0.89444444442762105</v>
      </c>
      <c r="CS2" s="35">
        <v>0.90486111109092304</v>
      </c>
      <c r="CT2" s="35">
        <v>0.91527777775422503</v>
      </c>
      <c r="CU2" s="35">
        <v>0.92569444441752702</v>
      </c>
      <c r="CV2" s="35">
        <v>0.93611111108082901</v>
      </c>
      <c r="CW2" s="35">
        <v>0.94652777774413099</v>
      </c>
      <c r="CX2" s="35">
        <v>0.95694444440743298</v>
      </c>
      <c r="CY2" s="35">
        <v>0.96736111107073497</v>
      </c>
      <c r="CZ2" s="35">
        <v>0.97777777773403696</v>
      </c>
      <c r="DA2" s="35">
        <v>0.98819444439733894</v>
      </c>
      <c r="DB2" s="35">
        <v>0.99861111106064104</v>
      </c>
      <c r="DC2" s="35">
        <v>1.00902777772394</v>
      </c>
      <c r="DD2" s="35">
        <v>1.0194444443872499</v>
      </c>
      <c r="DE2" s="35">
        <v>1.02986111105055</v>
      </c>
      <c r="DF2" s="36">
        <v>1.0409722222222222</v>
      </c>
    </row>
    <row r="3" spans="1:110" x14ac:dyDescent="0.2">
      <c r="A3" s="3" t="s">
        <v>12</v>
      </c>
      <c r="B3" s="15">
        <v>3.4722222222222224E-4</v>
      </c>
      <c r="C3" s="21">
        <f>C$2+$B3</f>
        <v>0.15520833333333334</v>
      </c>
      <c r="D3" s="19">
        <f>D$2+$B3</f>
        <v>0.16562499999999999</v>
      </c>
      <c r="E3" s="19">
        <f t="shared" ref="E3:AF18" si="0">E$2+$B3</f>
        <v>0.17604166666666621</v>
      </c>
      <c r="F3" s="19">
        <f t="shared" si="0"/>
        <v>0.18645833333333323</v>
      </c>
      <c r="G3" s="19">
        <f t="shared" si="0"/>
        <v>0.19687500000000022</v>
      </c>
      <c r="H3" s="19">
        <f t="shared" si="0"/>
        <v>0.20729166666666621</v>
      </c>
      <c r="I3" s="19">
        <f t="shared" si="0"/>
        <v>0.21770833333333323</v>
      </c>
      <c r="J3" s="19">
        <f t="shared" si="0"/>
        <v>0.22812500000000022</v>
      </c>
      <c r="K3" s="19">
        <f t="shared" si="0"/>
        <v>0.23854166666666621</v>
      </c>
      <c r="L3" s="19">
        <f t="shared" si="0"/>
        <v>0.24895833333333323</v>
      </c>
      <c r="M3" s="19">
        <f t="shared" si="0"/>
        <v>0.25937500000000024</v>
      </c>
      <c r="N3" s="19"/>
      <c r="O3" s="19">
        <f t="shared" si="0"/>
        <v>0.26979166666666621</v>
      </c>
      <c r="P3" s="19">
        <f t="shared" si="0"/>
        <v>0.27673611111111107</v>
      </c>
      <c r="Q3" s="19">
        <f t="shared" si="0"/>
        <v>0.28368055555555621</v>
      </c>
      <c r="R3" s="19">
        <f t="shared" si="0"/>
        <v>0.29062500000000124</v>
      </c>
      <c r="S3" s="19">
        <f t="shared" si="0"/>
        <v>0.29756944444444522</v>
      </c>
      <c r="T3" s="19">
        <f t="shared" si="0"/>
        <v>0.30451388888889019</v>
      </c>
      <c r="U3" s="19">
        <f t="shared" si="0"/>
        <v>0.31145833333333522</v>
      </c>
      <c r="V3" s="19">
        <f t="shared" si="0"/>
        <v>0.3184027777777802</v>
      </c>
      <c r="W3" s="19">
        <f t="shared" si="0"/>
        <v>0.32534722222222523</v>
      </c>
      <c r="X3" s="19">
        <f t="shared" si="0"/>
        <v>0.3322916666666702</v>
      </c>
      <c r="Y3" s="19">
        <f t="shared" si="0"/>
        <v>0.33923611111111523</v>
      </c>
      <c r="Z3" s="19">
        <f t="shared" si="0"/>
        <v>0.34618055555555921</v>
      </c>
      <c r="AA3" s="19">
        <f t="shared" si="0"/>
        <v>0.35312500000000424</v>
      </c>
      <c r="AB3" s="19">
        <f t="shared" si="0"/>
        <v>0.36006944444444922</v>
      </c>
      <c r="AC3" s="19">
        <f t="shared" si="0"/>
        <v>0.36701388888889425</v>
      </c>
      <c r="AD3" s="19">
        <f t="shared" si="0"/>
        <v>0.37395833333333922</v>
      </c>
      <c r="AE3" s="19">
        <f t="shared" si="0"/>
        <v>0.38437500000000002</v>
      </c>
      <c r="AF3" s="19">
        <f t="shared" si="0"/>
        <v>0.39479166666666121</v>
      </c>
      <c r="AG3" s="19">
        <f t="shared" ref="AF3:AV18" si="1">AG$2+$B3</f>
        <v>0.40520833333332124</v>
      </c>
      <c r="AH3" s="19">
        <f t="shared" si="1"/>
        <v>0.4156249999999822</v>
      </c>
      <c r="AI3" s="19">
        <f t="shared" si="1"/>
        <v>0.42604166666664323</v>
      </c>
      <c r="AJ3" s="19">
        <f t="shared" si="1"/>
        <v>0.43645833333330419</v>
      </c>
      <c r="AK3" s="19">
        <f t="shared" si="1"/>
        <v>0.44687499999996522</v>
      </c>
      <c r="AL3" s="19">
        <f t="shared" si="1"/>
        <v>0.45729166666662524</v>
      </c>
      <c r="AM3" s="19">
        <f t="shared" si="1"/>
        <v>0.46770833333328621</v>
      </c>
      <c r="AN3" s="19">
        <f t="shared" si="1"/>
        <v>0.47812499999994723</v>
      </c>
      <c r="AO3" s="19">
        <f t="shared" si="1"/>
        <v>0.4885416666666082</v>
      </c>
      <c r="AP3" s="19">
        <f t="shared" si="1"/>
        <v>0.49895833333326922</v>
      </c>
      <c r="AQ3" s="19">
        <f t="shared" si="1"/>
        <v>0.5093749999999293</v>
      </c>
      <c r="AR3" s="19"/>
      <c r="AS3" s="19">
        <f t="shared" si="1"/>
        <v>0.51979166666659027</v>
      </c>
      <c r="AT3" s="19">
        <f t="shared" si="1"/>
        <v>0.52673611111111118</v>
      </c>
      <c r="AU3" s="19">
        <f t="shared" si="1"/>
        <v>0.53368055555563232</v>
      </c>
      <c r="AV3" s="19">
        <f t="shared" si="1"/>
        <v>0.54062500000015323</v>
      </c>
      <c r="AW3" s="19">
        <f t="shared" ref="AU3:CL8" si="2">AW$2+$B3</f>
        <v>0.54756944444467426</v>
      </c>
      <c r="AX3" s="19">
        <f t="shared" si="2"/>
        <v>0.55451388888919528</v>
      </c>
      <c r="AY3" s="19">
        <f t="shared" si="2"/>
        <v>0.56145833333371531</v>
      </c>
      <c r="AZ3" s="19">
        <f t="shared" si="2"/>
        <v>0.56840277777823622</v>
      </c>
      <c r="BA3" s="19">
        <f t="shared" si="2"/>
        <v>0.57534722222275725</v>
      </c>
      <c r="BB3" s="19">
        <f t="shared" si="2"/>
        <v>0.58229166666727827</v>
      </c>
      <c r="BC3" s="19">
        <f t="shared" si="2"/>
        <v>0.5892361111117993</v>
      </c>
      <c r="BD3" s="19">
        <f t="shared" si="2"/>
        <v>0.59618055555632032</v>
      </c>
      <c r="BE3" s="19">
        <f t="shared" si="2"/>
        <v>0.60312500000084124</v>
      </c>
      <c r="BF3" s="19">
        <f t="shared" si="2"/>
        <v>0.61006944444536226</v>
      </c>
      <c r="BG3" s="19">
        <f t="shared" si="2"/>
        <v>0.61701388888988329</v>
      </c>
      <c r="BH3" s="19">
        <f t="shared" si="2"/>
        <v>0.62395833333440431</v>
      </c>
      <c r="BI3" s="19">
        <f t="shared" si="2"/>
        <v>0.63090277777892523</v>
      </c>
      <c r="BJ3" s="19">
        <f t="shared" si="2"/>
        <v>0.63784722222344625</v>
      </c>
      <c r="BK3" s="19">
        <f t="shared" si="2"/>
        <v>0.64479166666796628</v>
      </c>
      <c r="BL3" s="19">
        <f t="shared" si="2"/>
        <v>0.6517361111124873</v>
      </c>
      <c r="BM3" s="19">
        <f t="shared" si="2"/>
        <v>0.65868055555700833</v>
      </c>
      <c r="BN3" s="19">
        <f t="shared" si="2"/>
        <v>0.66562500000152924</v>
      </c>
      <c r="BO3" s="19">
        <f t="shared" si="2"/>
        <v>0.67256944444605027</v>
      </c>
      <c r="BP3" s="19">
        <f t="shared" si="2"/>
        <v>0.67951388889057129</v>
      </c>
      <c r="BQ3" s="19">
        <f t="shared" si="2"/>
        <v>0.68645833333509232</v>
      </c>
      <c r="BR3" s="19">
        <f t="shared" si="2"/>
        <v>0.69340277777961323</v>
      </c>
      <c r="BS3" s="19">
        <f t="shared" si="2"/>
        <v>0.70034722222413426</v>
      </c>
      <c r="BT3" s="19">
        <f t="shared" si="2"/>
        <v>0.70729166666865528</v>
      </c>
      <c r="BU3" s="19">
        <f t="shared" si="2"/>
        <v>0.71423611111317631</v>
      </c>
      <c r="BV3" s="19">
        <f t="shared" si="2"/>
        <v>0.72118055555769722</v>
      </c>
      <c r="BW3" s="19">
        <f t="shared" si="2"/>
        <v>0.72812500000221725</v>
      </c>
      <c r="BX3" s="19">
        <f t="shared" si="2"/>
        <v>0.73506944444673827</v>
      </c>
      <c r="BY3" s="19">
        <f t="shared" si="2"/>
        <v>0.7420138888912593</v>
      </c>
      <c r="BZ3" s="19">
        <f t="shared" si="2"/>
        <v>0.74895833333578032</v>
      </c>
      <c r="CA3" s="19">
        <f t="shared" si="2"/>
        <v>0.75590277778030124</v>
      </c>
      <c r="CB3" s="19">
        <f t="shared" si="2"/>
        <v>0.76284722222482226</v>
      </c>
      <c r="CC3" s="19">
        <f t="shared" si="2"/>
        <v>0.76979166666934329</v>
      </c>
      <c r="CD3" s="19">
        <f t="shared" si="2"/>
        <v>0.77673611111386431</v>
      </c>
      <c r="CE3" s="19">
        <f t="shared" si="2"/>
        <v>0.78368055555838523</v>
      </c>
      <c r="CF3" s="19">
        <f t="shared" si="2"/>
        <v>0.79062500000290625</v>
      </c>
      <c r="CG3" s="19">
        <f t="shared" si="2"/>
        <v>0.79756944444742728</v>
      </c>
      <c r="CH3" s="19">
        <f t="shared" si="2"/>
        <v>0.8045138888919473</v>
      </c>
      <c r="CI3" s="19">
        <f t="shared" si="2"/>
        <v>0.81145833333646833</v>
      </c>
      <c r="CJ3" s="19">
        <f t="shared" si="2"/>
        <v>0.81840277778098924</v>
      </c>
      <c r="CK3" s="19">
        <f t="shared" si="2"/>
        <v>0.82534722222551027</v>
      </c>
      <c r="CL3" s="19">
        <f t="shared" si="2"/>
        <v>0.83229166667003129</v>
      </c>
      <c r="CM3" s="19">
        <f t="shared" ref="CM3:DB19" si="3">CM$2+$B3</f>
        <v>0.84270833333333328</v>
      </c>
      <c r="CN3" s="19">
        <f t="shared" si="3"/>
        <v>0.85312499999663527</v>
      </c>
      <c r="CO3" s="19">
        <f t="shared" si="3"/>
        <v>0.86354166665993726</v>
      </c>
      <c r="CP3" s="19">
        <f t="shared" si="3"/>
        <v>0.87395833332323924</v>
      </c>
      <c r="CQ3" s="19">
        <f t="shared" si="3"/>
        <v>0.88437499998654123</v>
      </c>
      <c r="CR3" s="19">
        <f t="shared" si="3"/>
        <v>0.89479166664984333</v>
      </c>
      <c r="CS3" s="19">
        <f t="shared" si="3"/>
        <v>0.90520833331314532</v>
      </c>
      <c r="CT3" s="19">
        <f t="shared" si="3"/>
        <v>0.91562499997644731</v>
      </c>
      <c r="CU3" s="19">
        <f t="shared" si="3"/>
        <v>0.92604166663974929</v>
      </c>
      <c r="CV3" s="19">
        <f t="shared" si="3"/>
        <v>0.93645833330305128</v>
      </c>
      <c r="CW3" s="19">
        <f t="shared" si="3"/>
        <v>0.94687499996635327</v>
      </c>
      <c r="CX3" s="19">
        <f t="shared" si="3"/>
        <v>0.95729166662965526</v>
      </c>
      <c r="CY3" s="19">
        <f t="shared" si="3"/>
        <v>0.96770833329295725</v>
      </c>
      <c r="CZ3" s="19">
        <f t="shared" si="3"/>
        <v>0.97812499995625923</v>
      </c>
      <c r="DA3" s="19">
        <f t="shared" si="3"/>
        <v>0.98854166661956122</v>
      </c>
      <c r="DB3" s="19">
        <f t="shared" si="3"/>
        <v>0.99895833328286332</v>
      </c>
      <c r="DC3" s="19">
        <f t="shared" ref="CN3:DF15" si="4">DC$2+$B3</f>
        <v>1.0093749999461623</v>
      </c>
      <c r="DD3" s="19">
        <f t="shared" si="4"/>
        <v>1.0197916666094722</v>
      </c>
      <c r="DE3" s="19">
        <f t="shared" si="4"/>
        <v>1.0302083332727723</v>
      </c>
      <c r="DF3" s="16">
        <f t="shared" si="4"/>
        <v>1.0413194444444445</v>
      </c>
    </row>
    <row r="4" spans="1:110" x14ac:dyDescent="0.2">
      <c r="A4" s="3" t="s">
        <v>50</v>
      </c>
      <c r="B4" s="15">
        <v>8.6805555555555551E-4</v>
      </c>
      <c r="C4" s="21">
        <f t="shared" ref="C4:S22" si="5">C$2+$B4</f>
        <v>0.15572916666666667</v>
      </c>
      <c r="D4" s="19">
        <f t="shared" si="5"/>
        <v>0.16614583333333333</v>
      </c>
      <c r="E4" s="19">
        <f t="shared" si="5"/>
        <v>0.17656249999999954</v>
      </c>
      <c r="F4" s="19">
        <f t="shared" si="5"/>
        <v>0.18697916666666656</v>
      </c>
      <c r="G4" s="19">
        <f t="shared" si="5"/>
        <v>0.19739583333333355</v>
      </c>
      <c r="H4" s="19">
        <f t="shared" si="5"/>
        <v>0.20781249999999954</v>
      </c>
      <c r="I4" s="19">
        <f t="shared" si="5"/>
        <v>0.21822916666666656</v>
      </c>
      <c r="J4" s="19">
        <f t="shared" si="5"/>
        <v>0.22864583333333355</v>
      </c>
      <c r="K4" s="19">
        <f t="shared" si="5"/>
        <v>0.23906249999999954</v>
      </c>
      <c r="L4" s="19">
        <f t="shared" si="5"/>
        <v>0.24947916666666656</v>
      </c>
      <c r="M4" s="19">
        <f t="shared" si="5"/>
        <v>0.2598958333333336</v>
      </c>
      <c r="N4" s="19"/>
      <c r="O4" s="19">
        <f t="shared" si="5"/>
        <v>0.27031249999999957</v>
      </c>
      <c r="P4" s="19">
        <f t="shared" si="5"/>
        <v>0.27725694444444443</v>
      </c>
      <c r="Q4" s="19">
        <f t="shared" si="5"/>
        <v>0.28420138888888957</v>
      </c>
      <c r="R4" s="19">
        <f t="shared" si="5"/>
        <v>0.2911458333333346</v>
      </c>
      <c r="S4" s="19">
        <f t="shared" si="5"/>
        <v>0.29809027777777858</v>
      </c>
      <c r="T4" s="19">
        <f t="shared" si="0"/>
        <v>0.30503472222222355</v>
      </c>
      <c r="U4" s="19">
        <f t="shared" si="0"/>
        <v>0.31197916666666858</v>
      </c>
      <c r="V4" s="19">
        <f t="shared" si="0"/>
        <v>0.31892361111111356</v>
      </c>
      <c r="W4" s="19">
        <f t="shared" si="0"/>
        <v>0.32586805555555859</v>
      </c>
      <c r="X4" s="19">
        <f t="shared" si="0"/>
        <v>0.33281250000000356</v>
      </c>
      <c r="Y4" s="19">
        <f t="shared" si="0"/>
        <v>0.33975694444444859</v>
      </c>
      <c r="Z4" s="19">
        <f t="shared" si="0"/>
        <v>0.34670138888889257</v>
      </c>
      <c r="AA4" s="19">
        <f t="shared" si="0"/>
        <v>0.3536458333333376</v>
      </c>
      <c r="AB4" s="19">
        <f t="shared" si="0"/>
        <v>0.36059027777778258</v>
      </c>
      <c r="AC4" s="19">
        <f t="shared" si="0"/>
        <v>0.36753472222222761</v>
      </c>
      <c r="AD4" s="19">
        <f t="shared" si="0"/>
        <v>0.37447916666667258</v>
      </c>
      <c r="AE4" s="19">
        <f t="shared" si="0"/>
        <v>0.38489583333333338</v>
      </c>
      <c r="AF4" s="19">
        <f t="shared" si="1"/>
        <v>0.39531249999999457</v>
      </c>
      <c r="AG4" s="19">
        <f t="shared" si="1"/>
        <v>0.40572916666665459</v>
      </c>
      <c r="AH4" s="19">
        <f t="shared" si="1"/>
        <v>0.41614583333331556</v>
      </c>
      <c r="AI4" s="19">
        <f t="shared" si="1"/>
        <v>0.42656249999997659</v>
      </c>
      <c r="AJ4" s="19">
        <f t="shared" si="1"/>
        <v>0.43697916666663755</v>
      </c>
      <c r="AK4" s="19">
        <f t="shared" si="1"/>
        <v>0.44739583333329858</v>
      </c>
      <c r="AL4" s="19">
        <f t="shared" si="1"/>
        <v>0.4578124999999586</v>
      </c>
      <c r="AM4" s="19">
        <f t="shared" si="1"/>
        <v>0.46822916666661957</v>
      </c>
      <c r="AN4" s="19">
        <f t="shared" si="1"/>
        <v>0.47864583333328059</v>
      </c>
      <c r="AO4" s="19">
        <f t="shared" si="1"/>
        <v>0.48906249999994156</v>
      </c>
      <c r="AP4" s="19">
        <f t="shared" si="1"/>
        <v>0.49947916666660258</v>
      </c>
      <c r="AQ4" s="19">
        <f t="shared" si="1"/>
        <v>0.5098958333332626</v>
      </c>
      <c r="AR4" s="19"/>
      <c r="AS4" s="19">
        <f t="shared" si="1"/>
        <v>0.52031249999992357</v>
      </c>
      <c r="AT4" s="19">
        <f t="shared" si="1"/>
        <v>0.52725694444444449</v>
      </c>
      <c r="AU4" s="19">
        <f t="shared" si="2"/>
        <v>0.53420138888896562</v>
      </c>
      <c r="AV4" s="19">
        <f t="shared" si="2"/>
        <v>0.54114583333348654</v>
      </c>
      <c r="AW4" s="19">
        <f t="shared" si="2"/>
        <v>0.54809027777800756</v>
      </c>
      <c r="AX4" s="19">
        <f t="shared" si="2"/>
        <v>0.55503472222252859</v>
      </c>
      <c r="AY4" s="19">
        <f t="shared" si="2"/>
        <v>0.56197916666704861</v>
      </c>
      <c r="AZ4" s="19">
        <f t="shared" si="2"/>
        <v>0.56892361111156953</v>
      </c>
      <c r="BA4" s="19">
        <f t="shared" si="2"/>
        <v>0.57586805555609055</v>
      </c>
      <c r="BB4" s="19">
        <f t="shared" si="2"/>
        <v>0.58281250000061158</v>
      </c>
      <c r="BC4" s="19">
        <f t="shared" si="2"/>
        <v>0.5897569444451326</v>
      </c>
      <c r="BD4" s="19">
        <f t="shared" si="2"/>
        <v>0.59670138888965363</v>
      </c>
      <c r="BE4" s="19">
        <f t="shared" si="2"/>
        <v>0.60364583333417454</v>
      </c>
      <c r="BF4" s="19">
        <f t="shared" si="2"/>
        <v>0.61059027777869557</v>
      </c>
      <c r="BG4" s="19">
        <f t="shared" si="2"/>
        <v>0.61753472222321659</v>
      </c>
      <c r="BH4" s="19">
        <f t="shared" si="2"/>
        <v>0.62447916666773762</v>
      </c>
      <c r="BI4" s="19">
        <f t="shared" si="2"/>
        <v>0.63142361111225853</v>
      </c>
      <c r="BJ4" s="19">
        <f t="shared" si="2"/>
        <v>0.63836805555677956</v>
      </c>
      <c r="BK4" s="19">
        <f t="shared" si="2"/>
        <v>0.64531250000129958</v>
      </c>
      <c r="BL4" s="19">
        <f t="shared" si="2"/>
        <v>0.65225694444582061</v>
      </c>
      <c r="BM4" s="19">
        <f t="shared" si="2"/>
        <v>0.65920138889034163</v>
      </c>
      <c r="BN4" s="19">
        <f t="shared" si="2"/>
        <v>0.66614583333486255</v>
      </c>
      <c r="BO4" s="19">
        <f t="shared" si="2"/>
        <v>0.67309027777938357</v>
      </c>
      <c r="BP4" s="19">
        <f t="shared" si="2"/>
        <v>0.6800347222239046</v>
      </c>
      <c r="BQ4" s="19">
        <f t="shared" si="2"/>
        <v>0.68697916666842562</v>
      </c>
      <c r="BR4" s="19">
        <f t="shared" si="2"/>
        <v>0.69392361111294654</v>
      </c>
      <c r="BS4" s="19">
        <f t="shared" si="2"/>
        <v>0.70086805555746756</v>
      </c>
      <c r="BT4" s="19">
        <f t="shared" si="2"/>
        <v>0.70781250000198859</v>
      </c>
      <c r="BU4" s="19">
        <f t="shared" si="2"/>
        <v>0.71475694444650961</v>
      </c>
      <c r="BV4" s="19">
        <f t="shared" si="2"/>
        <v>0.72170138889103053</v>
      </c>
      <c r="BW4" s="19">
        <f t="shared" si="2"/>
        <v>0.72864583333555055</v>
      </c>
      <c r="BX4" s="19">
        <f t="shared" si="2"/>
        <v>0.73559027778007158</v>
      </c>
      <c r="BY4" s="19">
        <f t="shared" si="2"/>
        <v>0.7425347222245926</v>
      </c>
      <c r="BZ4" s="19">
        <f t="shared" si="2"/>
        <v>0.74947916666911363</v>
      </c>
      <c r="CA4" s="19">
        <f t="shared" si="2"/>
        <v>0.75642361111363454</v>
      </c>
      <c r="CB4" s="19">
        <f t="shared" si="2"/>
        <v>0.76336805555815557</v>
      </c>
      <c r="CC4" s="19">
        <f t="shared" si="2"/>
        <v>0.77031250000267659</v>
      </c>
      <c r="CD4" s="19">
        <f t="shared" si="2"/>
        <v>0.77725694444719762</v>
      </c>
      <c r="CE4" s="19">
        <f t="shared" si="2"/>
        <v>0.78420138889171853</v>
      </c>
      <c r="CF4" s="19">
        <f t="shared" si="2"/>
        <v>0.79114583333623956</v>
      </c>
      <c r="CG4" s="19">
        <f t="shared" si="2"/>
        <v>0.79809027778076058</v>
      </c>
      <c r="CH4" s="19">
        <f t="shared" si="2"/>
        <v>0.80503472222528061</v>
      </c>
      <c r="CI4" s="19">
        <f t="shared" si="2"/>
        <v>0.81197916666980163</v>
      </c>
      <c r="CJ4" s="19">
        <f t="shared" si="2"/>
        <v>0.81892361111432255</v>
      </c>
      <c r="CK4" s="19">
        <f t="shared" si="2"/>
        <v>0.82586805555884357</v>
      </c>
      <c r="CL4" s="19">
        <f t="shared" si="2"/>
        <v>0.8328125000033646</v>
      </c>
      <c r="CM4" s="19">
        <f t="shared" si="3"/>
        <v>0.84322916666666659</v>
      </c>
      <c r="CN4" s="19">
        <f t="shared" si="4"/>
        <v>0.85364583332996857</v>
      </c>
      <c r="CO4" s="19">
        <f t="shared" si="4"/>
        <v>0.86406249999327056</v>
      </c>
      <c r="CP4" s="19">
        <f t="shared" si="4"/>
        <v>0.87447916665657255</v>
      </c>
      <c r="CQ4" s="19">
        <f t="shared" si="4"/>
        <v>0.88489583331987454</v>
      </c>
      <c r="CR4" s="19">
        <f t="shared" si="4"/>
        <v>0.89531249998317664</v>
      </c>
      <c r="CS4" s="19">
        <f t="shared" si="4"/>
        <v>0.90572916664647862</v>
      </c>
      <c r="CT4" s="19">
        <f t="shared" si="4"/>
        <v>0.91614583330978061</v>
      </c>
      <c r="CU4" s="19">
        <f t="shared" si="4"/>
        <v>0.9265624999730826</v>
      </c>
      <c r="CV4" s="19">
        <f t="shared" si="4"/>
        <v>0.93697916663638459</v>
      </c>
      <c r="CW4" s="19">
        <f t="shared" si="4"/>
        <v>0.94739583329968657</v>
      </c>
      <c r="CX4" s="19">
        <f t="shared" si="4"/>
        <v>0.95781249996298856</v>
      </c>
      <c r="CY4" s="19">
        <f t="shared" si="4"/>
        <v>0.96822916662629055</v>
      </c>
      <c r="CZ4" s="19">
        <f t="shared" si="4"/>
        <v>0.97864583328959254</v>
      </c>
      <c r="DA4" s="19">
        <f t="shared" si="4"/>
        <v>0.98906249995289452</v>
      </c>
      <c r="DB4" s="19">
        <f t="shared" si="4"/>
        <v>0.99947916661619662</v>
      </c>
      <c r="DC4" s="19">
        <f t="shared" si="4"/>
        <v>1.0098958332794956</v>
      </c>
      <c r="DD4" s="19">
        <f t="shared" si="4"/>
        <v>1.0203124999428055</v>
      </c>
      <c r="DE4" s="19">
        <f t="shared" si="4"/>
        <v>1.0307291666061056</v>
      </c>
      <c r="DF4" s="16">
        <f t="shared" si="4"/>
        <v>1.0418402777777778</v>
      </c>
    </row>
    <row r="5" spans="1:110" x14ac:dyDescent="0.2">
      <c r="A5" s="3" t="s">
        <v>51</v>
      </c>
      <c r="B5" s="15">
        <v>1.3888888888888889E-3</v>
      </c>
      <c r="C5" s="21">
        <f t="shared" si="5"/>
        <v>0.15625</v>
      </c>
      <c r="D5" s="19">
        <f t="shared" si="5"/>
        <v>0.16666666666666666</v>
      </c>
      <c r="E5" s="19">
        <f t="shared" si="5"/>
        <v>0.17708333333333287</v>
      </c>
      <c r="F5" s="19">
        <f t="shared" si="5"/>
        <v>0.18749999999999989</v>
      </c>
      <c r="G5" s="19">
        <f t="shared" si="5"/>
        <v>0.19791666666666688</v>
      </c>
      <c r="H5" s="19">
        <f t="shared" si="5"/>
        <v>0.20833333333333287</v>
      </c>
      <c r="I5" s="19">
        <f t="shared" si="5"/>
        <v>0.21874999999999989</v>
      </c>
      <c r="J5" s="19">
        <f t="shared" si="5"/>
        <v>0.22916666666666688</v>
      </c>
      <c r="K5" s="19">
        <f t="shared" si="5"/>
        <v>0.23958333333333287</v>
      </c>
      <c r="L5" s="19">
        <f t="shared" si="5"/>
        <v>0.24999999999999989</v>
      </c>
      <c r="M5" s="19">
        <f t="shared" si="5"/>
        <v>0.26041666666666691</v>
      </c>
      <c r="N5" s="19"/>
      <c r="O5" s="19">
        <f t="shared" si="5"/>
        <v>0.27083333333333287</v>
      </c>
      <c r="P5" s="19">
        <f t="shared" si="5"/>
        <v>0.27777777777777773</v>
      </c>
      <c r="Q5" s="19">
        <f t="shared" si="0"/>
        <v>0.28472222222222288</v>
      </c>
      <c r="R5" s="19">
        <f t="shared" si="0"/>
        <v>0.29166666666666791</v>
      </c>
      <c r="S5" s="19">
        <f t="shared" si="0"/>
        <v>0.29861111111111188</v>
      </c>
      <c r="T5" s="19">
        <f t="shared" si="0"/>
        <v>0.30555555555555686</v>
      </c>
      <c r="U5" s="19">
        <f t="shared" si="0"/>
        <v>0.31250000000000189</v>
      </c>
      <c r="V5" s="19">
        <f t="shared" si="0"/>
        <v>0.31944444444444686</v>
      </c>
      <c r="W5" s="19">
        <f t="shared" si="0"/>
        <v>0.32638888888889189</v>
      </c>
      <c r="X5" s="19">
        <f t="shared" si="0"/>
        <v>0.33333333333333687</v>
      </c>
      <c r="Y5" s="19">
        <f t="shared" si="0"/>
        <v>0.3402777777777819</v>
      </c>
      <c r="Z5" s="19">
        <f t="shared" si="0"/>
        <v>0.34722222222222587</v>
      </c>
      <c r="AA5" s="19">
        <f t="shared" si="0"/>
        <v>0.3541666666666709</v>
      </c>
      <c r="AB5" s="19">
        <f t="shared" si="0"/>
        <v>0.36111111111111588</v>
      </c>
      <c r="AC5" s="19">
        <f t="shared" si="0"/>
        <v>0.36805555555556091</v>
      </c>
      <c r="AD5" s="19">
        <f t="shared" si="0"/>
        <v>0.37500000000000588</v>
      </c>
      <c r="AE5" s="19">
        <f t="shared" si="0"/>
        <v>0.38541666666666669</v>
      </c>
      <c r="AF5" s="19">
        <f t="shared" si="1"/>
        <v>0.39583333333332787</v>
      </c>
      <c r="AG5" s="19">
        <f t="shared" si="1"/>
        <v>0.4062499999999879</v>
      </c>
      <c r="AH5" s="19">
        <f t="shared" si="1"/>
        <v>0.41666666666664887</v>
      </c>
      <c r="AI5" s="19">
        <f t="shared" si="1"/>
        <v>0.42708333333330989</v>
      </c>
      <c r="AJ5" s="19">
        <f t="shared" si="1"/>
        <v>0.43749999999997086</v>
      </c>
      <c r="AK5" s="19">
        <f t="shared" si="1"/>
        <v>0.44791666666663188</v>
      </c>
      <c r="AL5" s="19">
        <f t="shared" si="1"/>
        <v>0.4583333333332919</v>
      </c>
      <c r="AM5" s="19">
        <f t="shared" si="1"/>
        <v>0.46874999999995287</v>
      </c>
      <c r="AN5" s="19">
        <f t="shared" si="1"/>
        <v>0.47916666666661389</v>
      </c>
      <c r="AO5" s="19">
        <f t="shared" si="1"/>
        <v>0.48958333333327486</v>
      </c>
      <c r="AP5" s="19">
        <f t="shared" si="1"/>
        <v>0.49999999999993588</v>
      </c>
      <c r="AQ5" s="19">
        <f t="shared" si="1"/>
        <v>0.51041666666659591</v>
      </c>
      <c r="AR5" s="19"/>
      <c r="AS5" s="19">
        <f t="shared" si="1"/>
        <v>0.52083333333325688</v>
      </c>
      <c r="AT5" s="19">
        <f t="shared" si="1"/>
        <v>0.52777777777777779</v>
      </c>
      <c r="AU5" s="19">
        <f t="shared" si="2"/>
        <v>0.53472222222229893</v>
      </c>
      <c r="AV5" s="19">
        <f t="shared" si="2"/>
        <v>0.54166666666681984</v>
      </c>
      <c r="AW5" s="19">
        <f t="shared" si="2"/>
        <v>0.54861111111134087</v>
      </c>
      <c r="AX5" s="19">
        <f t="shared" si="2"/>
        <v>0.55555555555586189</v>
      </c>
      <c r="AY5" s="19">
        <f t="shared" si="2"/>
        <v>0.56250000000038192</v>
      </c>
      <c r="AZ5" s="19">
        <f t="shared" si="2"/>
        <v>0.56944444444490283</v>
      </c>
      <c r="BA5" s="19">
        <f t="shared" si="2"/>
        <v>0.57638888888942386</v>
      </c>
      <c r="BB5" s="19">
        <f t="shared" si="2"/>
        <v>0.58333333333394488</v>
      </c>
      <c r="BC5" s="19">
        <f t="shared" si="2"/>
        <v>0.59027777777846591</v>
      </c>
      <c r="BD5" s="19">
        <f t="shared" si="2"/>
        <v>0.59722222222298693</v>
      </c>
      <c r="BE5" s="19">
        <f t="shared" si="2"/>
        <v>0.60416666666750785</v>
      </c>
      <c r="BF5" s="19">
        <f t="shared" si="2"/>
        <v>0.61111111111202887</v>
      </c>
      <c r="BG5" s="19">
        <f t="shared" si="2"/>
        <v>0.6180555555565499</v>
      </c>
      <c r="BH5" s="19">
        <f t="shared" si="2"/>
        <v>0.62500000000107092</v>
      </c>
      <c r="BI5" s="19">
        <f t="shared" si="2"/>
        <v>0.63194444444559184</v>
      </c>
      <c r="BJ5" s="19">
        <f t="shared" si="2"/>
        <v>0.63888888889011286</v>
      </c>
      <c r="BK5" s="19">
        <f t="shared" si="2"/>
        <v>0.64583333333463289</v>
      </c>
      <c r="BL5" s="19">
        <f t="shared" si="2"/>
        <v>0.65277777777915391</v>
      </c>
      <c r="BM5" s="19">
        <f t="shared" si="2"/>
        <v>0.65972222222367494</v>
      </c>
      <c r="BN5" s="19">
        <f t="shared" si="2"/>
        <v>0.66666666666819585</v>
      </c>
      <c r="BO5" s="19">
        <f t="shared" si="2"/>
        <v>0.67361111111271688</v>
      </c>
      <c r="BP5" s="19">
        <f t="shared" si="2"/>
        <v>0.6805555555572379</v>
      </c>
      <c r="BQ5" s="19">
        <f t="shared" si="2"/>
        <v>0.68750000000175893</v>
      </c>
      <c r="BR5" s="19">
        <f t="shared" si="2"/>
        <v>0.69444444444627984</v>
      </c>
      <c r="BS5" s="19">
        <f t="shared" si="2"/>
        <v>0.70138888889080087</v>
      </c>
      <c r="BT5" s="19">
        <f t="shared" si="2"/>
        <v>0.70833333333532189</v>
      </c>
      <c r="BU5" s="19">
        <f t="shared" si="2"/>
        <v>0.71527777777984292</v>
      </c>
      <c r="BV5" s="19">
        <f t="shared" si="2"/>
        <v>0.72222222222436383</v>
      </c>
      <c r="BW5" s="19">
        <f t="shared" si="2"/>
        <v>0.72916666666888386</v>
      </c>
      <c r="BX5" s="19">
        <f t="shared" si="2"/>
        <v>0.73611111111340488</v>
      </c>
      <c r="BY5" s="19">
        <f t="shared" si="2"/>
        <v>0.74305555555792591</v>
      </c>
      <c r="BZ5" s="19">
        <f t="shared" si="2"/>
        <v>0.75000000000244693</v>
      </c>
      <c r="CA5" s="19">
        <f t="shared" si="2"/>
        <v>0.75694444444696785</v>
      </c>
      <c r="CB5" s="19">
        <f t="shared" si="2"/>
        <v>0.76388888889148887</v>
      </c>
      <c r="CC5" s="19">
        <f t="shared" si="2"/>
        <v>0.7708333333360099</v>
      </c>
      <c r="CD5" s="19">
        <f t="shared" si="2"/>
        <v>0.77777777778053092</v>
      </c>
      <c r="CE5" s="19">
        <f t="shared" si="2"/>
        <v>0.78472222222505184</v>
      </c>
      <c r="CF5" s="19">
        <f t="shared" si="2"/>
        <v>0.79166666666957286</v>
      </c>
      <c r="CG5" s="19">
        <f t="shared" si="2"/>
        <v>0.79861111111409389</v>
      </c>
      <c r="CH5" s="19">
        <f t="shared" si="2"/>
        <v>0.80555555555861391</v>
      </c>
      <c r="CI5" s="19">
        <f t="shared" si="2"/>
        <v>0.81250000000313494</v>
      </c>
      <c r="CJ5" s="19">
        <f t="shared" si="2"/>
        <v>0.81944444444765585</v>
      </c>
      <c r="CK5" s="19">
        <f t="shared" si="2"/>
        <v>0.82638888889217688</v>
      </c>
      <c r="CL5" s="19">
        <f t="shared" si="2"/>
        <v>0.8333333333366979</v>
      </c>
      <c r="CM5" s="19">
        <f t="shared" si="3"/>
        <v>0.84374999999999989</v>
      </c>
      <c r="CN5" s="19">
        <f t="shared" si="4"/>
        <v>0.85416666666330188</v>
      </c>
      <c r="CO5" s="19">
        <f t="shared" si="4"/>
        <v>0.86458333332660386</v>
      </c>
      <c r="CP5" s="19">
        <f t="shared" si="4"/>
        <v>0.87499999998990585</v>
      </c>
      <c r="CQ5" s="19">
        <f t="shared" si="4"/>
        <v>0.88541666665320784</v>
      </c>
      <c r="CR5" s="19">
        <f t="shared" si="4"/>
        <v>0.89583333331650994</v>
      </c>
      <c r="CS5" s="19">
        <f t="shared" si="4"/>
        <v>0.90624999997981193</v>
      </c>
      <c r="CT5" s="19">
        <f t="shared" si="4"/>
        <v>0.91666666664311391</v>
      </c>
      <c r="CU5" s="19">
        <f t="shared" si="4"/>
        <v>0.9270833333064159</v>
      </c>
      <c r="CV5" s="19">
        <f t="shared" si="4"/>
        <v>0.93749999996971789</v>
      </c>
      <c r="CW5" s="19">
        <f t="shared" si="4"/>
        <v>0.94791666663301988</v>
      </c>
      <c r="CX5" s="19">
        <f t="shared" si="4"/>
        <v>0.95833333329632187</v>
      </c>
      <c r="CY5" s="19">
        <f t="shared" si="4"/>
        <v>0.96874999995962385</v>
      </c>
      <c r="CZ5" s="19">
        <f t="shared" si="4"/>
        <v>0.97916666662292584</v>
      </c>
      <c r="DA5" s="19">
        <f t="shared" si="4"/>
        <v>0.98958333328622783</v>
      </c>
      <c r="DB5" s="19">
        <f t="shared" si="4"/>
        <v>0.99999999994952993</v>
      </c>
      <c r="DC5" s="19">
        <f t="shared" si="4"/>
        <v>1.0104166666128289</v>
      </c>
      <c r="DD5" s="19">
        <f t="shared" si="4"/>
        <v>1.0208333332761388</v>
      </c>
      <c r="DE5" s="19">
        <f t="shared" si="4"/>
        <v>1.0312499999394389</v>
      </c>
      <c r="DF5" s="16">
        <f t="shared" si="4"/>
        <v>1.0423611111111111</v>
      </c>
    </row>
    <row r="6" spans="1:110" x14ac:dyDescent="0.2">
      <c r="A6" s="3" t="s">
        <v>52</v>
      </c>
      <c r="B6" s="15">
        <v>1.736111111111111E-3</v>
      </c>
      <c r="C6" s="21">
        <f t="shared" si="5"/>
        <v>0.15659722222222222</v>
      </c>
      <c r="D6" s="19">
        <f t="shared" si="5"/>
        <v>0.16701388888888888</v>
      </c>
      <c r="E6" s="19">
        <f t="shared" si="5"/>
        <v>0.17743055555555509</v>
      </c>
      <c r="F6" s="19">
        <f t="shared" si="5"/>
        <v>0.18784722222222211</v>
      </c>
      <c r="G6" s="19">
        <f t="shared" si="5"/>
        <v>0.1982638888888891</v>
      </c>
      <c r="H6" s="19">
        <f t="shared" si="5"/>
        <v>0.20868055555555509</v>
      </c>
      <c r="I6" s="19">
        <f t="shared" si="5"/>
        <v>0.21909722222222211</v>
      </c>
      <c r="J6" s="19">
        <f t="shared" si="5"/>
        <v>0.2295138888888891</v>
      </c>
      <c r="K6" s="19">
        <f t="shared" si="5"/>
        <v>0.23993055555555509</v>
      </c>
      <c r="L6" s="19">
        <f t="shared" si="5"/>
        <v>0.25034722222222211</v>
      </c>
      <c r="M6" s="19">
        <f t="shared" si="5"/>
        <v>0.26076388888888913</v>
      </c>
      <c r="N6" s="19"/>
      <c r="O6" s="19">
        <f t="shared" si="5"/>
        <v>0.27118055555555509</v>
      </c>
      <c r="P6" s="19">
        <f t="shared" si="5"/>
        <v>0.27812499999999996</v>
      </c>
      <c r="Q6" s="19">
        <f t="shared" si="0"/>
        <v>0.2850694444444451</v>
      </c>
      <c r="R6" s="19">
        <f t="shared" si="0"/>
        <v>0.29201388888889013</v>
      </c>
      <c r="S6" s="19">
        <f t="shared" si="0"/>
        <v>0.2989583333333341</v>
      </c>
      <c r="T6" s="19">
        <f t="shared" si="0"/>
        <v>0.30590277777777908</v>
      </c>
      <c r="U6" s="19">
        <f t="shared" si="0"/>
        <v>0.31284722222222411</v>
      </c>
      <c r="V6" s="19">
        <f t="shared" si="0"/>
        <v>0.31979166666666908</v>
      </c>
      <c r="W6" s="19">
        <f t="shared" si="0"/>
        <v>0.32673611111111411</v>
      </c>
      <c r="X6" s="19">
        <f t="shared" si="0"/>
        <v>0.33368055555555909</v>
      </c>
      <c r="Y6" s="19">
        <f t="shared" si="0"/>
        <v>0.34062500000000412</v>
      </c>
      <c r="Z6" s="19">
        <f t="shared" si="0"/>
        <v>0.34756944444444809</v>
      </c>
      <c r="AA6" s="19">
        <f t="shared" si="0"/>
        <v>0.35451388888889313</v>
      </c>
      <c r="AB6" s="19">
        <f t="shared" si="0"/>
        <v>0.3614583333333381</v>
      </c>
      <c r="AC6" s="19">
        <f t="shared" si="0"/>
        <v>0.36840277777778313</v>
      </c>
      <c r="AD6" s="19">
        <f t="shared" si="0"/>
        <v>0.37534722222222811</v>
      </c>
      <c r="AE6" s="19">
        <f t="shared" si="0"/>
        <v>0.38576388888888891</v>
      </c>
      <c r="AF6" s="19">
        <f t="shared" si="1"/>
        <v>0.3961805555555501</v>
      </c>
      <c r="AG6" s="19">
        <f t="shared" si="1"/>
        <v>0.40659722222221012</v>
      </c>
      <c r="AH6" s="19">
        <f t="shared" si="1"/>
        <v>0.41701388888887109</v>
      </c>
      <c r="AI6" s="19">
        <f t="shared" si="1"/>
        <v>0.42743055555553211</v>
      </c>
      <c r="AJ6" s="19">
        <f t="shared" si="1"/>
        <v>0.43784722222219308</v>
      </c>
      <c r="AK6" s="19">
        <f t="shared" si="1"/>
        <v>0.4482638888888541</v>
      </c>
      <c r="AL6" s="19">
        <f t="shared" si="1"/>
        <v>0.45868055555551412</v>
      </c>
      <c r="AM6" s="19">
        <f t="shared" si="1"/>
        <v>0.46909722222217509</v>
      </c>
      <c r="AN6" s="19">
        <f t="shared" si="1"/>
        <v>0.47951388888883612</v>
      </c>
      <c r="AO6" s="19">
        <f t="shared" si="1"/>
        <v>0.48993055555549708</v>
      </c>
      <c r="AP6" s="19">
        <f t="shared" si="1"/>
        <v>0.50034722222215811</v>
      </c>
      <c r="AQ6" s="19">
        <f t="shared" si="1"/>
        <v>0.51076388888881818</v>
      </c>
      <c r="AR6" s="19"/>
      <c r="AS6" s="19">
        <f t="shared" si="1"/>
        <v>0.52118055555547915</v>
      </c>
      <c r="AT6" s="19">
        <f t="shared" si="1"/>
        <v>0.52812500000000007</v>
      </c>
      <c r="AU6" s="19">
        <f t="shared" si="2"/>
        <v>0.5350694444445212</v>
      </c>
      <c r="AV6" s="19">
        <f t="shared" si="2"/>
        <v>0.54201388888904212</v>
      </c>
      <c r="AW6" s="19">
        <f t="shared" si="2"/>
        <v>0.54895833333356314</v>
      </c>
      <c r="AX6" s="19">
        <f t="shared" si="2"/>
        <v>0.55590277777808417</v>
      </c>
      <c r="AY6" s="19">
        <f t="shared" si="2"/>
        <v>0.56284722222260419</v>
      </c>
      <c r="AZ6" s="19">
        <f t="shared" si="2"/>
        <v>0.56979166666712511</v>
      </c>
      <c r="BA6" s="19">
        <f t="shared" si="2"/>
        <v>0.57673611111164613</v>
      </c>
      <c r="BB6" s="19">
        <f t="shared" si="2"/>
        <v>0.58368055555616716</v>
      </c>
      <c r="BC6" s="19">
        <f t="shared" si="2"/>
        <v>0.59062500000068818</v>
      </c>
      <c r="BD6" s="19">
        <f t="shared" si="2"/>
        <v>0.59756944444520921</v>
      </c>
      <c r="BE6" s="19">
        <f t="shared" si="2"/>
        <v>0.60451388888973012</v>
      </c>
      <c r="BF6" s="19">
        <f t="shared" si="2"/>
        <v>0.61145833333425115</v>
      </c>
      <c r="BG6" s="19">
        <f t="shared" si="2"/>
        <v>0.61840277777877217</v>
      </c>
      <c r="BH6" s="19">
        <f t="shared" si="2"/>
        <v>0.6253472222232932</v>
      </c>
      <c r="BI6" s="19">
        <f t="shared" si="2"/>
        <v>0.63229166666781411</v>
      </c>
      <c r="BJ6" s="19">
        <f t="shared" si="2"/>
        <v>0.63923611111233514</v>
      </c>
      <c r="BK6" s="19">
        <f t="shared" si="2"/>
        <v>0.64618055555685516</v>
      </c>
      <c r="BL6" s="19">
        <f t="shared" si="2"/>
        <v>0.65312500000137619</v>
      </c>
      <c r="BM6" s="19">
        <f t="shared" si="2"/>
        <v>0.66006944444589721</v>
      </c>
      <c r="BN6" s="19">
        <f t="shared" si="2"/>
        <v>0.66701388889041813</v>
      </c>
      <c r="BO6" s="19">
        <f t="shared" si="2"/>
        <v>0.67395833333493915</v>
      </c>
      <c r="BP6" s="19">
        <f t="shared" si="2"/>
        <v>0.68090277777946018</v>
      </c>
      <c r="BQ6" s="19">
        <f t="shared" si="2"/>
        <v>0.6878472222239812</v>
      </c>
      <c r="BR6" s="19">
        <f t="shared" si="2"/>
        <v>0.69479166666850212</v>
      </c>
      <c r="BS6" s="19">
        <f t="shared" si="2"/>
        <v>0.70173611111302314</v>
      </c>
      <c r="BT6" s="19">
        <f t="shared" si="2"/>
        <v>0.70868055555754417</v>
      </c>
      <c r="BU6" s="19">
        <f t="shared" si="2"/>
        <v>0.71562500000206519</v>
      </c>
      <c r="BV6" s="19">
        <f t="shared" si="2"/>
        <v>0.72256944444658611</v>
      </c>
      <c r="BW6" s="19">
        <f t="shared" si="2"/>
        <v>0.72951388889110613</v>
      </c>
      <c r="BX6" s="19">
        <f t="shared" si="2"/>
        <v>0.73645833333562716</v>
      </c>
      <c r="BY6" s="19">
        <f t="shared" si="2"/>
        <v>0.74340277778014818</v>
      </c>
      <c r="BZ6" s="19">
        <f t="shared" si="2"/>
        <v>0.75034722222466921</v>
      </c>
      <c r="CA6" s="19">
        <f t="shared" si="2"/>
        <v>0.75729166666919012</v>
      </c>
      <c r="CB6" s="19">
        <f t="shared" si="2"/>
        <v>0.76423611111371115</v>
      </c>
      <c r="CC6" s="19">
        <f t="shared" si="2"/>
        <v>0.77118055555823217</v>
      </c>
      <c r="CD6" s="19">
        <f t="shared" si="2"/>
        <v>0.7781250000027532</v>
      </c>
      <c r="CE6" s="19">
        <f t="shared" si="2"/>
        <v>0.78506944444727411</v>
      </c>
      <c r="CF6" s="19">
        <f t="shared" si="2"/>
        <v>0.79201388889179514</v>
      </c>
      <c r="CG6" s="19">
        <f t="shared" si="2"/>
        <v>0.79895833333631616</v>
      </c>
      <c r="CH6" s="19">
        <f t="shared" si="2"/>
        <v>0.80590277778083619</v>
      </c>
      <c r="CI6" s="19">
        <f t="shared" si="2"/>
        <v>0.81284722222535721</v>
      </c>
      <c r="CJ6" s="19">
        <f t="shared" si="2"/>
        <v>0.81979166666987813</v>
      </c>
      <c r="CK6" s="19">
        <f t="shared" si="2"/>
        <v>0.82673611111439915</v>
      </c>
      <c r="CL6" s="19">
        <f t="shared" si="2"/>
        <v>0.83368055555892018</v>
      </c>
      <c r="CM6" s="19">
        <f t="shared" si="3"/>
        <v>0.84409722222222217</v>
      </c>
      <c r="CN6" s="19">
        <f t="shared" si="4"/>
        <v>0.85451388888552415</v>
      </c>
      <c r="CO6" s="19">
        <f t="shared" si="4"/>
        <v>0.86493055554882614</v>
      </c>
      <c r="CP6" s="19">
        <f t="shared" si="4"/>
        <v>0.87534722221212813</v>
      </c>
      <c r="CQ6" s="19">
        <f t="shared" si="4"/>
        <v>0.88576388887543012</v>
      </c>
      <c r="CR6" s="19">
        <f t="shared" si="4"/>
        <v>0.89618055553873222</v>
      </c>
      <c r="CS6" s="19">
        <f t="shared" si="4"/>
        <v>0.9065972222020342</v>
      </c>
      <c r="CT6" s="19">
        <f t="shared" si="4"/>
        <v>0.91701388886533619</v>
      </c>
      <c r="CU6" s="19">
        <f t="shared" si="4"/>
        <v>0.92743055552863818</v>
      </c>
      <c r="CV6" s="19">
        <f t="shared" si="4"/>
        <v>0.93784722219194017</v>
      </c>
      <c r="CW6" s="19">
        <f t="shared" si="4"/>
        <v>0.94826388885524215</v>
      </c>
      <c r="CX6" s="19">
        <f t="shared" si="4"/>
        <v>0.95868055551854414</v>
      </c>
      <c r="CY6" s="19">
        <f t="shared" si="4"/>
        <v>0.96909722218184613</v>
      </c>
      <c r="CZ6" s="19">
        <f t="shared" si="4"/>
        <v>0.97951388884514812</v>
      </c>
      <c r="DA6" s="19">
        <f t="shared" si="4"/>
        <v>0.98993055550845011</v>
      </c>
      <c r="DB6" s="19">
        <f t="shared" si="4"/>
        <v>1.0003472221717522</v>
      </c>
      <c r="DC6" s="19">
        <f t="shared" si="4"/>
        <v>1.0107638888350512</v>
      </c>
      <c r="DD6" s="19">
        <f t="shared" si="4"/>
        <v>1.0211805554983611</v>
      </c>
      <c r="DE6" s="19">
        <f t="shared" si="4"/>
        <v>1.0315972221616612</v>
      </c>
      <c r="DF6" s="16">
        <f t="shared" si="4"/>
        <v>1.0427083333333333</v>
      </c>
    </row>
    <row r="7" spans="1:110" x14ac:dyDescent="0.2">
      <c r="A7" s="3" t="s">
        <v>56</v>
      </c>
      <c r="B7" s="15">
        <v>2.2569444444444447E-3</v>
      </c>
      <c r="C7" s="21">
        <f t="shared" si="5"/>
        <v>0.15711805555555555</v>
      </c>
      <c r="D7" s="19">
        <f t="shared" si="5"/>
        <v>0.16753472222222221</v>
      </c>
      <c r="E7" s="19">
        <f t="shared" si="5"/>
        <v>0.17795138888888842</v>
      </c>
      <c r="F7" s="19">
        <f t="shared" si="5"/>
        <v>0.18836805555555544</v>
      </c>
      <c r="G7" s="19">
        <f t="shared" si="5"/>
        <v>0.19878472222222243</v>
      </c>
      <c r="H7" s="19">
        <f t="shared" si="5"/>
        <v>0.20920138888888842</v>
      </c>
      <c r="I7" s="19">
        <f t="shared" si="5"/>
        <v>0.21961805555555544</v>
      </c>
      <c r="J7" s="19">
        <f t="shared" si="5"/>
        <v>0.23003472222222243</v>
      </c>
      <c r="K7" s="19">
        <f t="shared" si="5"/>
        <v>0.24045138888888842</v>
      </c>
      <c r="L7" s="19">
        <f t="shared" si="5"/>
        <v>0.25086805555555547</v>
      </c>
      <c r="M7" s="19">
        <f t="shared" si="5"/>
        <v>0.26128472222222249</v>
      </c>
      <c r="N7" s="19"/>
      <c r="O7" s="19">
        <f t="shared" si="5"/>
        <v>0.27170138888888845</v>
      </c>
      <c r="P7" s="19">
        <f t="shared" si="5"/>
        <v>0.27864583333333331</v>
      </c>
      <c r="Q7" s="19">
        <f t="shared" si="0"/>
        <v>0.28559027777777846</v>
      </c>
      <c r="R7" s="19">
        <f t="shared" si="0"/>
        <v>0.29253472222222349</v>
      </c>
      <c r="S7" s="19">
        <f t="shared" si="0"/>
        <v>0.29947916666666746</v>
      </c>
      <c r="T7" s="19">
        <f t="shared" si="0"/>
        <v>0.30642361111111244</v>
      </c>
      <c r="U7" s="19">
        <f t="shared" si="0"/>
        <v>0.31336805555555747</v>
      </c>
      <c r="V7" s="19">
        <f t="shared" si="0"/>
        <v>0.32031250000000244</v>
      </c>
      <c r="W7" s="19">
        <f t="shared" si="0"/>
        <v>0.32725694444444747</v>
      </c>
      <c r="X7" s="19">
        <f t="shared" si="0"/>
        <v>0.33420138888889245</v>
      </c>
      <c r="Y7" s="19">
        <f t="shared" si="0"/>
        <v>0.34114583333333748</v>
      </c>
      <c r="Z7" s="19">
        <f t="shared" si="0"/>
        <v>0.34809027777778145</v>
      </c>
      <c r="AA7" s="19">
        <f t="shared" si="0"/>
        <v>0.35503472222222648</v>
      </c>
      <c r="AB7" s="19">
        <f t="shared" si="0"/>
        <v>0.36197916666667146</v>
      </c>
      <c r="AC7" s="19">
        <f t="shared" si="0"/>
        <v>0.36892361111111649</v>
      </c>
      <c r="AD7" s="19">
        <f t="shared" si="0"/>
        <v>0.37586805555556146</v>
      </c>
      <c r="AE7" s="19">
        <f t="shared" si="0"/>
        <v>0.38628472222222227</v>
      </c>
      <c r="AF7" s="19">
        <f t="shared" si="1"/>
        <v>0.39670138888888345</v>
      </c>
      <c r="AG7" s="19">
        <f t="shared" si="1"/>
        <v>0.40711805555554348</v>
      </c>
      <c r="AH7" s="19">
        <f t="shared" si="1"/>
        <v>0.41753472222220445</v>
      </c>
      <c r="AI7" s="19">
        <f t="shared" si="1"/>
        <v>0.42795138888886547</v>
      </c>
      <c r="AJ7" s="19">
        <f t="shared" si="1"/>
        <v>0.43836805555552644</v>
      </c>
      <c r="AK7" s="19">
        <f t="shared" si="1"/>
        <v>0.44878472222218746</v>
      </c>
      <c r="AL7" s="19">
        <f t="shared" si="1"/>
        <v>0.45920138888884748</v>
      </c>
      <c r="AM7" s="19">
        <f t="shared" si="1"/>
        <v>0.46961805555550845</v>
      </c>
      <c r="AN7" s="19">
        <f t="shared" si="1"/>
        <v>0.48003472222216947</v>
      </c>
      <c r="AO7" s="19">
        <f t="shared" si="1"/>
        <v>0.49045138888883044</v>
      </c>
      <c r="AP7" s="19">
        <f t="shared" si="1"/>
        <v>0.50086805555549141</v>
      </c>
      <c r="AQ7" s="19">
        <f t="shared" si="1"/>
        <v>0.51128472222215149</v>
      </c>
      <c r="AR7" s="19"/>
      <c r="AS7" s="19">
        <f t="shared" si="1"/>
        <v>0.52170138888881246</v>
      </c>
      <c r="AT7" s="19">
        <f t="shared" si="1"/>
        <v>0.52864583333333337</v>
      </c>
      <c r="AU7" s="19">
        <f t="shared" si="2"/>
        <v>0.53559027777785451</v>
      </c>
      <c r="AV7" s="19">
        <f t="shared" si="2"/>
        <v>0.54253472222237542</v>
      </c>
      <c r="AW7" s="19">
        <f t="shared" si="2"/>
        <v>0.54947916666689645</v>
      </c>
      <c r="AX7" s="19">
        <f t="shared" si="2"/>
        <v>0.55642361111141747</v>
      </c>
      <c r="AY7" s="19">
        <f t="shared" si="2"/>
        <v>0.5633680555559375</v>
      </c>
      <c r="AZ7" s="19">
        <f t="shared" si="2"/>
        <v>0.57031250000045841</v>
      </c>
      <c r="BA7" s="19">
        <f t="shared" si="2"/>
        <v>0.57725694444497944</v>
      </c>
      <c r="BB7" s="19">
        <f t="shared" si="2"/>
        <v>0.58420138888950046</v>
      </c>
      <c r="BC7" s="19">
        <f t="shared" si="2"/>
        <v>0.59114583333402149</v>
      </c>
      <c r="BD7" s="19">
        <f t="shared" si="2"/>
        <v>0.59809027777854251</v>
      </c>
      <c r="BE7" s="19">
        <f t="shared" si="2"/>
        <v>0.60503472222306343</v>
      </c>
      <c r="BF7" s="19">
        <f t="shared" si="2"/>
        <v>0.61197916666758445</v>
      </c>
      <c r="BG7" s="19">
        <f t="shared" si="2"/>
        <v>0.61892361111210548</v>
      </c>
      <c r="BH7" s="19">
        <f t="shared" si="2"/>
        <v>0.6258680555566265</v>
      </c>
      <c r="BI7" s="19">
        <f t="shared" si="2"/>
        <v>0.63281250000114742</v>
      </c>
      <c r="BJ7" s="19">
        <f t="shared" si="2"/>
        <v>0.63975694444566844</v>
      </c>
      <c r="BK7" s="19">
        <f t="shared" si="2"/>
        <v>0.64670138889018847</v>
      </c>
      <c r="BL7" s="19">
        <f t="shared" si="2"/>
        <v>0.65364583333470949</v>
      </c>
      <c r="BM7" s="19">
        <f t="shared" si="2"/>
        <v>0.66059027777923052</v>
      </c>
      <c r="BN7" s="19">
        <f t="shared" si="2"/>
        <v>0.66753472222375143</v>
      </c>
      <c r="BO7" s="19">
        <f t="shared" si="2"/>
        <v>0.67447916666827246</v>
      </c>
      <c r="BP7" s="19">
        <f t="shared" si="2"/>
        <v>0.68142361111279348</v>
      </c>
      <c r="BQ7" s="19">
        <f t="shared" si="2"/>
        <v>0.68836805555731451</v>
      </c>
      <c r="BR7" s="19">
        <f t="shared" si="2"/>
        <v>0.69531250000183542</v>
      </c>
      <c r="BS7" s="19">
        <f t="shared" si="2"/>
        <v>0.70225694444635645</v>
      </c>
      <c r="BT7" s="19">
        <f t="shared" si="2"/>
        <v>0.70920138889087747</v>
      </c>
      <c r="BU7" s="19">
        <f t="shared" si="2"/>
        <v>0.7161458333353985</v>
      </c>
      <c r="BV7" s="19">
        <f t="shared" si="2"/>
        <v>0.72309027777991941</v>
      </c>
      <c r="BW7" s="19">
        <f t="shared" si="2"/>
        <v>0.73003472222443944</v>
      </c>
      <c r="BX7" s="19">
        <f t="shared" si="2"/>
        <v>0.73697916666896046</v>
      </c>
      <c r="BY7" s="19">
        <f t="shared" si="2"/>
        <v>0.74392361111348149</v>
      </c>
      <c r="BZ7" s="19">
        <f t="shared" si="2"/>
        <v>0.75086805555800251</v>
      </c>
      <c r="CA7" s="19">
        <f t="shared" si="2"/>
        <v>0.75781250000252343</v>
      </c>
      <c r="CB7" s="19">
        <f t="shared" si="2"/>
        <v>0.76475694444704445</v>
      </c>
      <c r="CC7" s="19">
        <f t="shared" si="2"/>
        <v>0.77170138889156548</v>
      </c>
      <c r="CD7" s="19">
        <f t="shared" si="2"/>
        <v>0.7786458333360865</v>
      </c>
      <c r="CE7" s="19">
        <f t="shared" si="2"/>
        <v>0.78559027778060742</v>
      </c>
      <c r="CF7" s="19">
        <f t="shared" si="2"/>
        <v>0.79253472222512844</v>
      </c>
      <c r="CG7" s="19">
        <f t="shared" si="2"/>
        <v>0.79947916666964947</v>
      </c>
      <c r="CH7" s="19">
        <f t="shared" si="2"/>
        <v>0.80642361111416949</v>
      </c>
      <c r="CI7" s="19">
        <f t="shared" si="2"/>
        <v>0.81336805555869052</v>
      </c>
      <c r="CJ7" s="19">
        <f t="shared" si="2"/>
        <v>0.82031250000321143</v>
      </c>
      <c r="CK7" s="19">
        <f t="shared" si="2"/>
        <v>0.82725694444773246</v>
      </c>
      <c r="CL7" s="19">
        <f t="shared" si="2"/>
        <v>0.83420138889225348</v>
      </c>
      <c r="CM7" s="19">
        <f t="shared" si="3"/>
        <v>0.84461805555555547</v>
      </c>
      <c r="CN7" s="19">
        <f t="shared" si="4"/>
        <v>0.85503472221885746</v>
      </c>
      <c r="CO7" s="19">
        <f t="shared" si="4"/>
        <v>0.86545138888215944</v>
      </c>
      <c r="CP7" s="19">
        <f t="shared" si="4"/>
        <v>0.87586805554546143</v>
      </c>
      <c r="CQ7" s="19">
        <f t="shared" si="4"/>
        <v>0.88628472220876342</v>
      </c>
      <c r="CR7" s="19">
        <f t="shared" si="4"/>
        <v>0.89670138887206552</v>
      </c>
      <c r="CS7" s="19">
        <f t="shared" si="4"/>
        <v>0.90711805553536751</v>
      </c>
      <c r="CT7" s="19">
        <f t="shared" si="4"/>
        <v>0.91753472219866949</v>
      </c>
      <c r="CU7" s="19">
        <f t="shared" si="4"/>
        <v>0.92795138886197148</v>
      </c>
      <c r="CV7" s="19">
        <f t="shared" si="4"/>
        <v>0.93836805552527347</v>
      </c>
      <c r="CW7" s="19">
        <f t="shared" si="4"/>
        <v>0.94878472218857546</v>
      </c>
      <c r="CX7" s="19">
        <f t="shared" si="4"/>
        <v>0.95920138885187745</v>
      </c>
      <c r="CY7" s="19">
        <f t="shared" si="4"/>
        <v>0.96961805551517943</v>
      </c>
      <c r="CZ7" s="19">
        <f t="shared" si="4"/>
        <v>0.98003472217848142</v>
      </c>
      <c r="DA7" s="19">
        <f t="shared" si="4"/>
        <v>0.99045138884178341</v>
      </c>
      <c r="DB7" s="19">
        <f t="shared" si="4"/>
        <v>1.0008680555050855</v>
      </c>
      <c r="DC7" s="19">
        <f t="shared" si="4"/>
        <v>1.0112847221683845</v>
      </c>
      <c r="DD7" s="19">
        <f t="shared" si="4"/>
        <v>1.0217013888316944</v>
      </c>
      <c r="DE7" s="19">
        <f t="shared" si="4"/>
        <v>1.0321180554949945</v>
      </c>
      <c r="DF7" s="16">
        <f t="shared" si="4"/>
        <v>1.0432291666666667</v>
      </c>
    </row>
    <row r="8" spans="1:110" x14ac:dyDescent="0.2">
      <c r="A8" s="3" t="s">
        <v>8</v>
      </c>
      <c r="B8" s="15">
        <v>3.9930555555555561E-3</v>
      </c>
      <c r="C8" s="21">
        <f t="shared" si="5"/>
        <v>0.15885416666666669</v>
      </c>
      <c r="D8" s="19">
        <f t="shared" si="5"/>
        <v>0.16927083333333334</v>
      </c>
      <c r="E8" s="19">
        <f t="shared" si="5"/>
        <v>0.17968749999999956</v>
      </c>
      <c r="F8" s="19">
        <f t="shared" si="5"/>
        <v>0.19010416666666657</v>
      </c>
      <c r="G8" s="19">
        <f t="shared" si="5"/>
        <v>0.20052083333333356</v>
      </c>
      <c r="H8" s="19">
        <f t="shared" si="5"/>
        <v>0.21093749999999956</v>
      </c>
      <c r="I8" s="19">
        <f t="shared" si="5"/>
        <v>0.22135416666666657</v>
      </c>
      <c r="J8" s="19">
        <f t="shared" si="5"/>
        <v>0.23177083333333356</v>
      </c>
      <c r="K8" s="19">
        <f t="shared" si="5"/>
        <v>0.24218749999999956</v>
      </c>
      <c r="L8" s="19">
        <f t="shared" si="5"/>
        <v>0.25260416666666657</v>
      </c>
      <c r="M8" s="19">
        <f t="shared" si="5"/>
        <v>0.26302083333333359</v>
      </c>
      <c r="N8" s="29">
        <v>0.26822916666666669</v>
      </c>
      <c r="O8" s="19">
        <f t="shared" si="5"/>
        <v>0.27343749999999956</v>
      </c>
      <c r="P8" s="19">
        <f t="shared" si="5"/>
        <v>0.28038194444444442</v>
      </c>
      <c r="Q8" s="19">
        <f t="shared" si="0"/>
        <v>0.28732638888888956</v>
      </c>
      <c r="R8" s="19">
        <f t="shared" si="0"/>
        <v>0.29427083333333459</v>
      </c>
      <c r="S8" s="19">
        <f t="shared" si="0"/>
        <v>0.30121527777777857</v>
      </c>
      <c r="T8" s="19">
        <f t="shared" si="0"/>
        <v>0.30815972222222354</v>
      </c>
      <c r="U8" s="19">
        <f t="shared" si="0"/>
        <v>0.31510416666666857</v>
      </c>
      <c r="V8" s="19">
        <f t="shared" si="0"/>
        <v>0.32204861111111355</v>
      </c>
      <c r="W8" s="19">
        <f t="shared" si="0"/>
        <v>0.32899305555555858</v>
      </c>
      <c r="X8" s="19">
        <f t="shared" si="0"/>
        <v>0.33593750000000355</v>
      </c>
      <c r="Y8" s="19">
        <f t="shared" si="0"/>
        <v>0.34288194444444858</v>
      </c>
      <c r="Z8" s="19">
        <f t="shared" si="0"/>
        <v>0.34982638888889256</v>
      </c>
      <c r="AA8" s="19">
        <f t="shared" si="0"/>
        <v>0.35677083333333759</v>
      </c>
      <c r="AB8" s="19">
        <f t="shared" si="0"/>
        <v>0.36371527777778256</v>
      </c>
      <c r="AC8" s="19">
        <f t="shared" si="0"/>
        <v>0.37065972222222759</v>
      </c>
      <c r="AD8" s="19">
        <f t="shared" si="0"/>
        <v>0.37760416666667257</v>
      </c>
      <c r="AE8" s="19">
        <f t="shared" si="0"/>
        <v>0.38802083333333337</v>
      </c>
      <c r="AF8" s="19">
        <f t="shared" si="1"/>
        <v>0.39843749999999456</v>
      </c>
      <c r="AG8" s="19">
        <f t="shared" si="1"/>
        <v>0.40885416666665458</v>
      </c>
      <c r="AH8" s="19">
        <f t="shared" si="1"/>
        <v>0.41927083333331555</v>
      </c>
      <c r="AI8" s="19">
        <f t="shared" si="1"/>
        <v>0.42968749999997657</v>
      </c>
      <c r="AJ8" s="19">
        <f t="shared" si="1"/>
        <v>0.44010416666663754</v>
      </c>
      <c r="AK8" s="19">
        <f t="shared" si="1"/>
        <v>0.45052083333329856</v>
      </c>
      <c r="AL8" s="19">
        <f t="shared" si="1"/>
        <v>0.46093749999995859</v>
      </c>
      <c r="AM8" s="19">
        <f t="shared" si="1"/>
        <v>0.47135416666661956</v>
      </c>
      <c r="AN8" s="19">
        <f t="shared" si="1"/>
        <v>0.48177083333328058</v>
      </c>
      <c r="AO8" s="19">
        <f t="shared" si="1"/>
        <v>0.49218749999994155</v>
      </c>
      <c r="AP8" s="19">
        <f t="shared" si="1"/>
        <v>0.50260416666660257</v>
      </c>
      <c r="AQ8" s="19">
        <f t="shared" si="1"/>
        <v>0.51302083333326254</v>
      </c>
      <c r="AR8" s="19"/>
      <c r="AS8" s="19">
        <f t="shared" si="1"/>
        <v>0.52343749999992351</v>
      </c>
      <c r="AT8" s="19">
        <f t="shared" si="1"/>
        <v>0.53038194444444442</v>
      </c>
      <c r="AU8" s="19">
        <f t="shared" si="2"/>
        <v>0.53732638888896556</v>
      </c>
      <c r="AV8" s="19">
        <f t="shared" si="2"/>
        <v>0.54427083333348647</v>
      </c>
      <c r="AW8" s="19">
        <f t="shared" si="2"/>
        <v>0.5512152777780075</v>
      </c>
      <c r="AX8" s="19">
        <f t="shared" si="2"/>
        <v>0.55815972222252852</v>
      </c>
      <c r="AY8" s="19">
        <f t="shared" si="2"/>
        <v>0.56510416666704855</v>
      </c>
      <c r="AZ8" s="19">
        <f t="shared" si="2"/>
        <v>0.57204861111156946</v>
      </c>
      <c r="BA8" s="19">
        <f t="shared" si="2"/>
        <v>0.57899305555609049</v>
      </c>
      <c r="BB8" s="19">
        <f t="shared" si="2"/>
        <v>0.58593750000061151</v>
      </c>
      <c r="BC8" s="19">
        <f t="shared" si="2"/>
        <v>0.59288194444513254</v>
      </c>
      <c r="BD8" s="19">
        <f t="shared" si="2"/>
        <v>0.59982638888965356</v>
      </c>
      <c r="BE8" s="19">
        <f t="shared" si="2"/>
        <v>0.60677083333417448</v>
      </c>
      <c r="BF8" s="19">
        <f t="shared" si="2"/>
        <v>0.6137152777786955</v>
      </c>
      <c r="BG8" s="19">
        <f t="shared" si="2"/>
        <v>0.62065972222321653</v>
      </c>
      <c r="BH8" s="19">
        <f t="shared" si="2"/>
        <v>0.62760416666773755</v>
      </c>
      <c r="BI8" s="19">
        <f t="shared" si="2"/>
        <v>0.63454861111225846</v>
      </c>
      <c r="BJ8" s="19">
        <f t="shared" si="2"/>
        <v>0.64149305555677949</v>
      </c>
      <c r="BK8" s="19">
        <f t="shared" si="2"/>
        <v>0.64843750000129952</v>
      </c>
      <c r="BL8" s="19">
        <f t="shared" si="2"/>
        <v>0.65538194444582054</v>
      </c>
      <c r="BM8" s="19">
        <f t="shared" si="2"/>
        <v>0.66232638889034157</v>
      </c>
      <c r="BN8" s="19">
        <f t="shared" si="2"/>
        <v>0.66927083333486248</v>
      </c>
      <c r="BO8" s="19">
        <f t="shared" si="2"/>
        <v>0.67621527777938351</v>
      </c>
      <c r="BP8" s="19">
        <f t="shared" si="2"/>
        <v>0.68315972222390453</v>
      </c>
      <c r="BQ8" s="19">
        <f t="shared" si="2"/>
        <v>0.69010416666842556</v>
      </c>
      <c r="BR8" s="19">
        <f t="shared" si="2"/>
        <v>0.69704861111294647</v>
      </c>
      <c r="BS8" s="19">
        <f t="shared" si="2"/>
        <v>0.7039930555574675</v>
      </c>
      <c r="BT8" s="19">
        <f t="shared" si="2"/>
        <v>0.71093750000198852</v>
      </c>
      <c r="BU8" s="19">
        <f t="shared" si="2"/>
        <v>0.71788194444650955</v>
      </c>
      <c r="BV8" s="19">
        <f t="shared" si="2"/>
        <v>0.72482638889103046</v>
      </c>
      <c r="BW8" s="19">
        <f t="shared" si="2"/>
        <v>0.73177083333555049</v>
      </c>
      <c r="BX8" s="19">
        <f t="shared" si="2"/>
        <v>0.73871527778007151</v>
      </c>
      <c r="BY8" s="19">
        <f t="shared" si="2"/>
        <v>0.74565972222459254</v>
      </c>
      <c r="BZ8" s="19">
        <f t="shared" si="2"/>
        <v>0.75260416666911356</v>
      </c>
      <c r="CA8" s="19">
        <f t="shared" si="2"/>
        <v>0.75954861111363448</v>
      </c>
      <c r="CB8" s="19">
        <f t="shared" si="2"/>
        <v>0.7664930555581555</v>
      </c>
      <c r="CC8" s="19">
        <f t="shared" si="2"/>
        <v>0.77343750000267653</v>
      </c>
      <c r="CD8" s="19">
        <f t="shared" si="2"/>
        <v>0.78038194444719755</v>
      </c>
      <c r="CE8" s="19">
        <f t="shared" si="2"/>
        <v>0.78732638889171846</v>
      </c>
      <c r="CF8" s="19">
        <f t="shared" ref="AU8:CL14" si="6">CF$2+$B8</f>
        <v>0.79427083333623949</v>
      </c>
      <c r="CG8" s="19">
        <f t="shared" si="6"/>
        <v>0.80121527778076052</v>
      </c>
      <c r="CH8" s="19">
        <f t="shared" si="6"/>
        <v>0.80815972222528054</v>
      </c>
      <c r="CI8" s="19">
        <f t="shared" si="6"/>
        <v>0.81510416666980157</v>
      </c>
      <c r="CJ8" s="19">
        <f t="shared" si="6"/>
        <v>0.82204861111432248</v>
      </c>
      <c r="CK8" s="19">
        <f t="shared" si="6"/>
        <v>0.82899305555884351</v>
      </c>
      <c r="CL8" s="19">
        <f t="shared" si="6"/>
        <v>0.83593750000336453</v>
      </c>
      <c r="CM8" s="19">
        <f t="shared" si="3"/>
        <v>0.84635416666666652</v>
      </c>
      <c r="CN8" s="19">
        <f t="shared" si="4"/>
        <v>0.85677083332996851</v>
      </c>
      <c r="CO8" s="19">
        <f t="shared" si="4"/>
        <v>0.86718749999327049</v>
      </c>
      <c r="CP8" s="19">
        <f t="shared" si="4"/>
        <v>0.87760416665657248</v>
      </c>
      <c r="CQ8" s="19">
        <f t="shared" si="4"/>
        <v>0.88802083331987447</v>
      </c>
      <c r="CR8" s="19">
        <f t="shared" si="4"/>
        <v>0.89843749998317657</v>
      </c>
      <c r="CS8" s="19">
        <f t="shared" si="4"/>
        <v>0.90885416664647856</v>
      </c>
      <c r="CT8" s="19">
        <f t="shared" si="4"/>
        <v>0.91927083330978054</v>
      </c>
      <c r="CU8" s="19">
        <f t="shared" si="4"/>
        <v>0.92968749997308253</v>
      </c>
      <c r="CV8" s="19">
        <f t="shared" si="4"/>
        <v>0.94010416663638452</v>
      </c>
      <c r="CW8" s="19">
        <f t="shared" si="4"/>
        <v>0.95052083329968651</v>
      </c>
      <c r="CX8" s="19">
        <f t="shared" si="4"/>
        <v>0.9609374999629885</v>
      </c>
      <c r="CY8" s="19">
        <f t="shared" si="4"/>
        <v>0.97135416662629048</v>
      </c>
      <c r="CZ8" s="19">
        <f t="shared" si="4"/>
        <v>0.98177083328959247</v>
      </c>
      <c r="DA8" s="19">
        <f t="shared" si="4"/>
        <v>0.99218749995289446</v>
      </c>
      <c r="DB8" s="19">
        <f t="shared" si="4"/>
        <v>1.0026041666161967</v>
      </c>
      <c r="DC8" s="19">
        <f t="shared" si="4"/>
        <v>1.0130208332794957</v>
      </c>
      <c r="DD8" s="19">
        <f t="shared" si="4"/>
        <v>1.0234374999428055</v>
      </c>
      <c r="DE8" s="19">
        <f t="shared" si="4"/>
        <v>1.0338541666061056</v>
      </c>
      <c r="DF8" s="16">
        <f t="shared" si="4"/>
        <v>1.0449652777777778</v>
      </c>
    </row>
    <row r="9" spans="1:110" x14ac:dyDescent="0.2">
      <c r="A9" s="3" t="s">
        <v>13</v>
      </c>
      <c r="B9" s="15">
        <v>5.0347222222222225E-3</v>
      </c>
      <c r="C9" s="21">
        <f t="shared" si="5"/>
        <v>0.15989583333333335</v>
      </c>
      <c r="D9" s="19">
        <f t="shared" si="5"/>
        <v>0.17031250000000001</v>
      </c>
      <c r="E9" s="19">
        <f t="shared" si="5"/>
        <v>0.18072916666666622</v>
      </c>
      <c r="F9" s="19">
        <f t="shared" si="5"/>
        <v>0.19114583333333324</v>
      </c>
      <c r="G9" s="19">
        <f t="shared" si="5"/>
        <v>0.20156250000000023</v>
      </c>
      <c r="H9" s="19">
        <f t="shared" si="5"/>
        <v>0.21197916666666622</v>
      </c>
      <c r="I9" s="19">
        <f t="shared" si="5"/>
        <v>0.22239583333333324</v>
      </c>
      <c r="J9" s="19">
        <f t="shared" si="5"/>
        <v>0.23281250000000023</v>
      </c>
      <c r="K9" s="19">
        <f t="shared" si="5"/>
        <v>0.24322916666666622</v>
      </c>
      <c r="L9" s="19">
        <f t="shared" si="5"/>
        <v>0.25364583333333324</v>
      </c>
      <c r="M9" s="19">
        <f t="shared" si="5"/>
        <v>0.26406250000000026</v>
      </c>
      <c r="N9" s="19">
        <f>N$8+$B9-$B$8</f>
        <v>0.26927083333333335</v>
      </c>
      <c r="O9" s="19">
        <f t="shared" si="5"/>
        <v>0.27447916666666622</v>
      </c>
      <c r="P9" s="19">
        <f t="shared" si="5"/>
        <v>0.28142361111111108</v>
      </c>
      <c r="Q9" s="19">
        <f t="shared" si="0"/>
        <v>0.28836805555555622</v>
      </c>
      <c r="R9" s="19">
        <f t="shared" si="0"/>
        <v>0.29531250000000125</v>
      </c>
      <c r="S9" s="19">
        <f t="shared" si="0"/>
        <v>0.30225694444444523</v>
      </c>
      <c r="T9" s="19">
        <f t="shared" si="0"/>
        <v>0.30920138888889021</v>
      </c>
      <c r="U9" s="19">
        <f t="shared" si="0"/>
        <v>0.31614583333333524</v>
      </c>
      <c r="V9" s="19">
        <f t="shared" si="0"/>
        <v>0.32309027777778021</v>
      </c>
      <c r="W9" s="19">
        <f t="shared" si="0"/>
        <v>0.33003472222222524</v>
      </c>
      <c r="X9" s="19">
        <f t="shared" si="0"/>
        <v>0.33697916666667022</v>
      </c>
      <c r="Y9" s="19">
        <f t="shared" si="0"/>
        <v>0.34392361111111525</v>
      </c>
      <c r="Z9" s="19">
        <f t="shared" si="0"/>
        <v>0.35086805555555922</v>
      </c>
      <c r="AA9" s="19">
        <f t="shared" si="0"/>
        <v>0.35781250000000425</v>
      </c>
      <c r="AB9" s="19">
        <f t="shared" si="0"/>
        <v>0.36475694444444923</v>
      </c>
      <c r="AC9" s="19">
        <f t="shared" si="0"/>
        <v>0.37170138888889426</v>
      </c>
      <c r="AD9" s="19">
        <f t="shared" si="0"/>
        <v>0.37864583333333923</v>
      </c>
      <c r="AE9" s="19">
        <f t="shared" si="0"/>
        <v>0.38906250000000003</v>
      </c>
      <c r="AF9" s="19">
        <f t="shared" si="1"/>
        <v>0.39947916666666122</v>
      </c>
      <c r="AG9" s="19">
        <f t="shared" si="1"/>
        <v>0.40989583333332125</v>
      </c>
      <c r="AH9" s="19">
        <f t="shared" si="1"/>
        <v>0.42031249999998221</v>
      </c>
      <c r="AI9" s="19">
        <f t="shared" si="1"/>
        <v>0.43072916666664324</v>
      </c>
      <c r="AJ9" s="19">
        <f t="shared" si="1"/>
        <v>0.4411458333333042</v>
      </c>
      <c r="AK9" s="19">
        <f t="shared" si="1"/>
        <v>0.45156249999996523</v>
      </c>
      <c r="AL9" s="19">
        <f t="shared" si="1"/>
        <v>0.46197916666662525</v>
      </c>
      <c r="AM9" s="19">
        <f t="shared" si="1"/>
        <v>0.47239583333328622</v>
      </c>
      <c r="AN9" s="19">
        <f t="shared" si="1"/>
        <v>0.48281249999994724</v>
      </c>
      <c r="AO9" s="19">
        <f t="shared" si="1"/>
        <v>0.49322916666660821</v>
      </c>
      <c r="AP9" s="19">
        <f t="shared" si="1"/>
        <v>0.50364583333326918</v>
      </c>
      <c r="AQ9" s="19">
        <f t="shared" si="1"/>
        <v>0.51406249999992926</v>
      </c>
      <c r="AR9" s="19"/>
      <c r="AS9" s="19">
        <f t="shared" si="1"/>
        <v>0.52447916666659022</v>
      </c>
      <c r="AT9" s="19">
        <f t="shared" si="1"/>
        <v>0.53142361111111114</v>
      </c>
      <c r="AU9" s="19">
        <f t="shared" si="6"/>
        <v>0.53836805555563227</v>
      </c>
      <c r="AV9" s="19">
        <f t="shared" si="6"/>
        <v>0.54531250000015319</v>
      </c>
      <c r="AW9" s="19">
        <f t="shared" si="6"/>
        <v>0.55225694444467421</v>
      </c>
      <c r="AX9" s="19">
        <f t="shared" si="6"/>
        <v>0.55920138888919524</v>
      </c>
      <c r="AY9" s="19">
        <f t="shared" si="6"/>
        <v>0.56614583333371526</v>
      </c>
      <c r="AZ9" s="19">
        <f t="shared" si="6"/>
        <v>0.57309027777823618</v>
      </c>
      <c r="BA9" s="19">
        <f t="shared" si="6"/>
        <v>0.5800347222227572</v>
      </c>
      <c r="BB9" s="19">
        <f t="shared" si="6"/>
        <v>0.58697916666727823</v>
      </c>
      <c r="BC9" s="19">
        <f t="shared" si="6"/>
        <v>0.59392361111179925</v>
      </c>
      <c r="BD9" s="19">
        <f t="shared" si="6"/>
        <v>0.60086805555632028</v>
      </c>
      <c r="BE9" s="19">
        <f t="shared" si="6"/>
        <v>0.60781250000084119</v>
      </c>
      <c r="BF9" s="19">
        <f t="shared" si="6"/>
        <v>0.61475694444536222</v>
      </c>
      <c r="BG9" s="19">
        <f t="shared" si="6"/>
        <v>0.62170138888988324</v>
      </c>
      <c r="BH9" s="19">
        <f t="shared" si="6"/>
        <v>0.62864583333440427</v>
      </c>
      <c r="BI9" s="19">
        <f t="shared" si="6"/>
        <v>0.63559027777892518</v>
      </c>
      <c r="BJ9" s="19">
        <f t="shared" si="6"/>
        <v>0.64253472222344621</v>
      </c>
      <c r="BK9" s="19">
        <f t="shared" si="6"/>
        <v>0.64947916666796623</v>
      </c>
      <c r="BL9" s="19">
        <f t="shared" si="6"/>
        <v>0.65642361111248726</v>
      </c>
      <c r="BM9" s="19">
        <f t="shared" si="6"/>
        <v>0.66336805555700828</v>
      </c>
      <c r="BN9" s="19">
        <f t="shared" si="6"/>
        <v>0.6703125000015292</v>
      </c>
      <c r="BO9" s="19">
        <f t="shared" si="6"/>
        <v>0.67725694444605022</v>
      </c>
      <c r="BP9" s="19">
        <f t="shared" si="6"/>
        <v>0.68420138889057125</v>
      </c>
      <c r="BQ9" s="19">
        <f t="shared" si="6"/>
        <v>0.69114583333509227</v>
      </c>
      <c r="BR9" s="19">
        <f t="shared" si="6"/>
        <v>0.69809027777961319</v>
      </c>
      <c r="BS9" s="19">
        <f t="shared" si="6"/>
        <v>0.70503472222413421</v>
      </c>
      <c r="BT9" s="19">
        <f t="shared" si="6"/>
        <v>0.71197916666865524</v>
      </c>
      <c r="BU9" s="19">
        <f t="shared" si="6"/>
        <v>0.71892361111317626</v>
      </c>
      <c r="BV9" s="19">
        <f t="shared" si="6"/>
        <v>0.72586805555769718</v>
      </c>
      <c r="BW9" s="19">
        <f t="shared" si="6"/>
        <v>0.7328125000022172</v>
      </c>
      <c r="BX9" s="19">
        <f t="shared" si="6"/>
        <v>0.73975694444673823</v>
      </c>
      <c r="BY9" s="19">
        <f t="shared" si="6"/>
        <v>0.74670138889125925</v>
      </c>
      <c r="BZ9" s="19">
        <f t="shared" si="6"/>
        <v>0.75364583333578028</v>
      </c>
      <c r="CA9" s="19">
        <f t="shared" si="6"/>
        <v>0.76059027778030119</v>
      </c>
      <c r="CB9" s="19">
        <f t="shared" si="6"/>
        <v>0.76753472222482222</v>
      </c>
      <c r="CC9" s="19">
        <f t="shared" si="6"/>
        <v>0.77447916666934324</v>
      </c>
      <c r="CD9" s="19">
        <f t="shared" si="6"/>
        <v>0.78142361111386427</v>
      </c>
      <c r="CE9" s="19">
        <f t="shared" si="6"/>
        <v>0.78836805555838518</v>
      </c>
      <c r="CF9" s="19">
        <f t="shared" si="6"/>
        <v>0.79531250000290621</v>
      </c>
      <c r="CG9" s="19">
        <f t="shared" si="6"/>
        <v>0.80225694444742723</v>
      </c>
      <c r="CH9" s="19">
        <f t="shared" si="6"/>
        <v>0.80920138889194726</v>
      </c>
      <c r="CI9" s="19">
        <f t="shared" si="6"/>
        <v>0.81614583333646828</v>
      </c>
      <c r="CJ9" s="19">
        <f t="shared" si="6"/>
        <v>0.8230902777809892</v>
      </c>
      <c r="CK9" s="19">
        <f t="shared" si="6"/>
        <v>0.83003472222551022</v>
      </c>
      <c r="CL9" s="19">
        <f t="shared" si="6"/>
        <v>0.83697916667003125</v>
      </c>
      <c r="CM9" s="19">
        <f t="shared" si="3"/>
        <v>0.84739583333333324</v>
      </c>
      <c r="CN9" s="19">
        <f t="shared" si="4"/>
        <v>0.85781249999663522</v>
      </c>
      <c r="CO9" s="19">
        <f t="shared" si="4"/>
        <v>0.86822916665993721</v>
      </c>
      <c r="CP9" s="19">
        <f t="shared" si="4"/>
        <v>0.8786458333232392</v>
      </c>
      <c r="CQ9" s="19">
        <f t="shared" si="4"/>
        <v>0.88906249998654119</v>
      </c>
      <c r="CR9" s="19">
        <f t="shared" si="4"/>
        <v>0.89947916664984329</v>
      </c>
      <c r="CS9" s="19">
        <f t="shared" si="4"/>
        <v>0.90989583331314527</v>
      </c>
      <c r="CT9" s="19">
        <f t="shared" si="4"/>
        <v>0.92031249997644726</v>
      </c>
      <c r="CU9" s="19">
        <f t="shared" si="4"/>
        <v>0.93072916663974925</v>
      </c>
      <c r="CV9" s="19">
        <f t="shared" si="4"/>
        <v>0.94114583330305124</v>
      </c>
      <c r="CW9" s="19">
        <f t="shared" si="4"/>
        <v>0.95156249996635323</v>
      </c>
      <c r="CX9" s="19">
        <f t="shared" si="4"/>
        <v>0.96197916662965521</v>
      </c>
      <c r="CY9" s="19">
        <f t="shared" si="4"/>
        <v>0.9723958332929572</v>
      </c>
      <c r="CZ9" s="19">
        <f t="shared" si="4"/>
        <v>0.98281249995625919</v>
      </c>
      <c r="DA9" s="19">
        <f t="shared" si="4"/>
        <v>0.99322916661956118</v>
      </c>
      <c r="DB9" s="19">
        <f t="shared" si="4"/>
        <v>1.0036458332828633</v>
      </c>
      <c r="DC9" s="19">
        <f t="shared" si="4"/>
        <v>1.0140624999461623</v>
      </c>
      <c r="DD9" s="19">
        <f t="shared" si="4"/>
        <v>1.0244791666094721</v>
      </c>
      <c r="DE9" s="19">
        <f t="shared" si="4"/>
        <v>1.0348958332727722</v>
      </c>
      <c r="DF9" s="16">
        <f t="shared" si="4"/>
        <v>1.0460069444444444</v>
      </c>
    </row>
    <row r="10" spans="1:110" x14ac:dyDescent="0.2">
      <c r="A10" s="3" t="s">
        <v>14</v>
      </c>
      <c r="B10" s="15">
        <v>5.7291666666666671E-3</v>
      </c>
      <c r="C10" s="21">
        <f t="shared" si="5"/>
        <v>0.16059027777777779</v>
      </c>
      <c r="D10" s="19">
        <f t="shared" si="5"/>
        <v>0.17100694444444445</v>
      </c>
      <c r="E10" s="19">
        <f t="shared" si="5"/>
        <v>0.18142361111111066</v>
      </c>
      <c r="F10" s="19">
        <f t="shared" si="5"/>
        <v>0.19184027777777768</v>
      </c>
      <c r="G10" s="19">
        <f t="shared" si="5"/>
        <v>0.20225694444444467</v>
      </c>
      <c r="H10" s="19">
        <f t="shared" si="5"/>
        <v>0.21267361111111066</v>
      </c>
      <c r="I10" s="19">
        <f t="shared" si="5"/>
        <v>0.22309027777777768</v>
      </c>
      <c r="J10" s="19">
        <f t="shared" si="5"/>
        <v>0.23350694444444467</v>
      </c>
      <c r="K10" s="19">
        <f t="shared" si="5"/>
        <v>0.24392361111111066</v>
      </c>
      <c r="L10" s="19">
        <f t="shared" si="5"/>
        <v>0.25434027777777768</v>
      </c>
      <c r="M10" s="19">
        <f t="shared" si="5"/>
        <v>0.2647569444444447</v>
      </c>
      <c r="N10" s="19">
        <f t="shared" ref="N10:N22" si="7">N$8+$B10-$B$8</f>
        <v>0.26996527777777779</v>
      </c>
      <c r="O10" s="19">
        <f t="shared" si="5"/>
        <v>0.27517361111111066</v>
      </c>
      <c r="P10" s="19">
        <f t="shared" si="5"/>
        <v>0.28211805555555552</v>
      </c>
      <c r="Q10" s="19">
        <f t="shared" si="0"/>
        <v>0.28906250000000067</v>
      </c>
      <c r="R10" s="19">
        <f t="shared" si="0"/>
        <v>0.2960069444444457</v>
      </c>
      <c r="S10" s="19">
        <f t="shared" si="0"/>
        <v>0.30295138888888967</v>
      </c>
      <c r="T10" s="19">
        <f t="shared" si="0"/>
        <v>0.30989583333333465</v>
      </c>
      <c r="U10" s="19">
        <f t="shared" si="0"/>
        <v>0.31684027777777968</v>
      </c>
      <c r="V10" s="19">
        <f t="shared" si="0"/>
        <v>0.32378472222222465</v>
      </c>
      <c r="W10" s="19">
        <f t="shared" si="0"/>
        <v>0.33072916666666968</v>
      </c>
      <c r="X10" s="19">
        <f t="shared" si="0"/>
        <v>0.33767361111111466</v>
      </c>
      <c r="Y10" s="19">
        <f t="shared" si="0"/>
        <v>0.34461805555555969</v>
      </c>
      <c r="Z10" s="19">
        <f t="shared" si="0"/>
        <v>0.35156250000000366</v>
      </c>
      <c r="AA10" s="19">
        <f t="shared" si="0"/>
        <v>0.35850694444444869</v>
      </c>
      <c r="AB10" s="19">
        <f t="shared" si="0"/>
        <v>0.36545138888889367</v>
      </c>
      <c r="AC10" s="19">
        <f t="shared" si="0"/>
        <v>0.3723958333333387</v>
      </c>
      <c r="AD10" s="19">
        <f t="shared" si="0"/>
        <v>0.37934027777778367</v>
      </c>
      <c r="AE10" s="19">
        <f t="shared" si="0"/>
        <v>0.38975694444444448</v>
      </c>
      <c r="AF10" s="19">
        <f t="shared" si="1"/>
        <v>0.40017361111110566</v>
      </c>
      <c r="AG10" s="19">
        <f t="shared" si="1"/>
        <v>0.41059027777776569</v>
      </c>
      <c r="AH10" s="19">
        <f t="shared" si="1"/>
        <v>0.42100694444442666</v>
      </c>
      <c r="AI10" s="19">
        <f t="shared" si="1"/>
        <v>0.43142361111108768</v>
      </c>
      <c r="AJ10" s="19">
        <f t="shared" si="1"/>
        <v>0.44184027777774865</v>
      </c>
      <c r="AK10" s="19">
        <f t="shared" si="1"/>
        <v>0.45225694444440967</v>
      </c>
      <c r="AL10" s="19">
        <f t="shared" si="1"/>
        <v>0.46267361111106969</v>
      </c>
      <c r="AM10" s="19">
        <f t="shared" si="1"/>
        <v>0.47309027777773066</v>
      </c>
      <c r="AN10" s="19">
        <f t="shared" si="1"/>
        <v>0.48350694444439168</v>
      </c>
      <c r="AO10" s="19">
        <f t="shared" si="1"/>
        <v>0.49392361111105265</v>
      </c>
      <c r="AP10" s="19">
        <f t="shared" si="1"/>
        <v>0.50434027777771362</v>
      </c>
      <c r="AQ10" s="19">
        <f t="shared" si="1"/>
        <v>0.5147569444443737</v>
      </c>
      <c r="AR10" s="29">
        <v>0.51302083333333337</v>
      </c>
      <c r="AS10" s="19">
        <f t="shared" si="1"/>
        <v>0.52517361111103467</v>
      </c>
      <c r="AT10" s="19">
        <f t="shared" si="1"/>
        <v>0.53211805555555558</v>
      </c>
      <c r="AU10" s="19">
        <f t="shared" si="6"/>
        <v>0.53906250000007672</v>
      </c>
      <c r="AV10" s="19">
        <f t="shared" si="6"/>
        <v>0.54600694444459763</v>
      </c>
      <c r="AW10" s="19">
        <f t="shared" si="6"/>
        <v>0.55295138888911866</v>
      </c>
      <c r="AX10" s="19">
        <f t="shared" si="6"/>
        <v>0.55989583333363968</v>
      </c>
      <c r="AY10" s="19">
        <f t="shared" si="6"/>
        <v>0.56684027777815971</v>
      </c>
      <c r="AZ10" s="19">
        <f t="shared" si="6"/>
        <v>0.57378472222268062</v>
      </c>
      <c r="BA10" s="19">
        <f t="shared" si="6"/>
        <v>0.58072916666720165</v>
      </c>
      <c r="BB10" s="19">
        <f t="shared" si="6"/>
        <v>0.58767361111172267</v>
      </c>
      <c r="BC10" s="19">
        <f t="shared" si="6"/>
        <v>0.5946180555562437</v>
      </c>
      <c r="BD10" s="19">
        <f t="shared" si="6"/>
        <v>0.60156250000076472</v>
      </c>
      <c r="BE10" s="19">
        <f t="shared" si="6"/>
        <v>0.60850694444528564</v>
      </c>
      <c r="BF10" s="19">
        <f t="shared" si="6"/>
        <v>0.61545138888980666</v>
      </c>
      <c r="BG10" s="19">
        <f t="shared" si="6"/>
        <v>0.62239583333432769</v>
      </c>
      <c r="BH10" s="19">
        <f t="shared" si="6"/>
        <v>0.62934027777884871</v>
      </c>
      <c r="BI10" s="19">
        <f t="shared" si="6"/>
        <v>0.63628472222336963</v>
      </c>
      <c r="BJ10" s="19">
        <f t="shared" si="6"/>
        <v>0.64322916666789065</v>
      </c>
      <c r="BK10" s="19">
        <f t="shared" si="6"/>
        <v>0.65017361111241068</v>
      </c>
      <c r="BL10" s="19">
        <f t="shared" si="6"/>
        <v>0.6571180555569317</v>
      </c>
      <c r="BM10" s="19">
        <f t="shared" si="6"/>
        <v>0.66406250000145273</v>
      </c>
      <c r="BN10" s="19">
        <f t="shared" si="6"/>
        <v>0.67100694444597364</v>
      </c>
      <c r="BO10" s="19">
        <f t="shared" si="6"/>
        <v>0.67795138889049467</v>
      </c>
      <c r="BP10" s="19">
        <f t="shared" si="6"/>
        <v>0.68489583333501569</v>
      </c>
      <c r="BQ10" s="19">
        <f t="shared" si="6"/>
        <v>0.69184027777953672</v>
      </c>
      <c r="BR10" s="19">
        <f t="shared" si="6"/>
        <v>0.69878472222405763</v>
      </c>
      <c r="BS10" s="19">
        <f t="shared" si="6"/>
        <v>0.70572916666857866</v>
      </c>
      <c r="BT10" s="19">
        <f t="shared" si="6"/>
        <v>0.71267361111309968</v>
      </c>
      <c r="BU10" s="19">
        <f t="shared" si="6"/>
        <v>0.71961805555762071</v>
      </c>
      <c r="BV10" s="19">
        <f t="shared" si="6"/>
        <v>0.72656250000214162</v>
      </c>
      <c r="BW10" s="19">
        <f t="shared" si="6"/>
        <v>0.73350694444666165</v>
      </c>
      <c r="BX10" s="19">
        <f t="shared" si="6"/>
        <v>0.74045138889118267</v>
      </c>
      <c r="BY10" s="19">
        <f t="shared" si="6"/>
        <v>0.7473958333357037</v>
      </c>
      <c r="BZ10" s="19">
        <f t="shared" si="6"/>
        <v>0.75434027778022472</v>
      </c>
      <c r="CA10" s="19">
        <f t="shared" si="6"/>
        <v>0.76128472222474564</v>
      </c>
      <c r="CB10" s="19">
        <f t="shared" si="6"/>
        <v>0.76822916666926666</v>
      </c>
      <c r="CC10" s="19">
        <f t="shared" si="6"/>
        <v>0.77517361111378769</v>
      </c>
      <c r="CD10" s="19">
        <f t="shared" si="6"/>
        <v>0.78211805555830871</v>
      </c>
      <c r="CE10" s="19">
        <f t="shared" si="6"/>
        <v>0.78906250000282963</v>
      </c>
      <c r="CF10" s="19">
        <f t="shared" si="6"/>
        <v>0.79600694444735065</v>
      </c>
      <c r="CG10" s="19">
        <f t="shared" si="6"/>
        <v>0.80295138889187168</v>
      </c>
      <c r="CH10" s="19">
        <f t="shared" si="6"/>
        <v>0.8098958333363917</v>
      </c>
      <c r="CI10" s="19">
        <f t="shared" si="6"/>
        <v>0.81684027778091273</v>
      </c>
      <c r="CJ10" s="19">
        <f t="shared" si="6"/>
        <v>0.82378472222543364</v>
      </c>
      <c r="CK10" s="19">
        <f t="shared" si="6"/>
        <v>0.83072916666995467</v>
      </c>
      <c r="CL10" s="19">
        <f t="shared" si="6"/>
        <v>0.83767361111447569</v>
      </c>
      <c r="CM10" s="19">
        <f t="shared" si="3"/>
        <v>0.84809027777777768</v>
      </c>
      <c r="CN10" s="19">
        <f t="shared" si="4"/>
        <v>0.85850694444107967</v>
      </c>
      <c r="CO10" s="19">
        <f t="shared" si="4"/>
        <v>0.86892361110438165</v>
      </c>
      <c r="CP10" s="19">
        <f t="shared" si="4"/>
        <v>0.87934027776768364</v>
      </c>
      <c r="CQ10" s="19">
        <f t="shared" si="4"/>
        <v>0.88975694443098563</v>
      </c>
      <c r="CR10" s="19">
        <f t="shared" si="4"/>
        <v>0.90017361109428773</v>
      </c>
      <c r="CS10" s="19">
        <f t="shared" si="4"/>
        <v>0.91059027775758972</v>
      </c>
      <c r="CT10" s="19">
        <f t="shared" si="4"/>
        <v>0.9210069444208917</v>
      </c>
      <c r="CU10" s="19">
        <f t="shared" si="4"/>
        <v>0.93142361108419369</v>
      </c>
      <c r="CV10" s="19">
        <f t="shared" si="4"/>
        <v>0.94184027774749568</v>
      </c>
      <c r="CW10" s="19">
        <f t="shared" si="4"/>
        <v>0.95225694441079767</v>
      </c>
      <c r="CX10" s="19">
        <f t="shared" si="4"/>
        <v>0.96267361107409966</v>
      </c>
      <c r="CY10" s="19">
        <f t="shared" si="4"/>
        <v>0.97309027773740164</v>
      </c>
      <c r="CZ10" s="19">
        <f t="shared" si="4"/>
        <v>0.98350694440070363</v>
      </c>
      <c r="DA10" s="19">
        <f t="shared" si="4"/>
        <v>0.99392361106400562</v>
      </c>
      <c r="DB10" s="19">
        <f t="shared" si="4"/>
        <v>1.0043402777273076</v>
      </c>
      <c r="DC10" s="19">
        <f t="shared" si="4"/>
        <v>1.0147569443906066</v>
      </c>
      <c r="DD10" s="19">
        <f t="shared" si="4"/>
        <v>1.0251736110539165</v>
      </c>
      <c r="DE10" s="19">
        <f t="shared" si="4"/>
        <v>1.0355902777172166</v>
      </c>
      <c r="DF10" s="16">
        <f t="shared" si="4"/>
        <v>1.0467013888888888</v>
      </c>
    </row>
    <row r="11" spans="1:110" x14ac:dyDescent="0.2">
      <c r="A11" s="3" t="s">
        <v>4</v>
      </c>
      <c r="B11" s="15">
        <v>6.2499999999999995E-3</v>
      </c>
      <c r="C11" s="21">
        <f t="shared" si="5"/>
        <v>0.16111111111111112</v>
      </c>
      <c r="D11" s="19">
        <f t="shared" si="5"/>
        <v>0.17152777777777778</v>
      </c>
      <c r="E11" s="19">
        <f t="shared" si="5"/>
        <v>0.18194444444444399</v>
      </c>
      <c r="F11" s="19">
        <f t="shared" si="5"/>
        <v>0.19236111111111101</v>
      </c>
      <c r="G11" s="19">
        <f t="shared" si="5"/>
        <v>0.202777777777778</v>
      </c>
      <c r="H11" s="19">
        <f t="shared" si="5"/>
        <v>0.21319444444444399</v>
      </c>
      <c r="I11" s="19">
        <f t="shared" si="5"/>
        <v>0.22361111111111101</v>
      </c>
      <c r="J11" s="19">
        <f t="shared" si="5"/>
        <v>0.234027777777778</v>
      </c>
      <c r="K11" s="19">
        <f t="shared" si="5"/>
        <v>0.24444444444444399</v>
      </c>
      <c r="L11" s="19">
        <f t="shared" si="5"/>
        <v>0.25486111111111098</v>
      </c>
      <c r="M11" s="19">
        <f t="shared" si="5"/>
        <v>0.265277777777778</v>
      </c>
      <c r="N11" s="19">
        <f t="shared" si="7"/>
        <v>0.27048611111111109</v>
      </c>
      <c r="O11" s="19">
        <f t="shared" si="5"/>
        <v>0.27569444444444396</v>
      </c>
      <c r="P11" s="19">
        <f t="shared" si="5"/>
        <v>0.28263888888888883</v>
      </c>
      <c r="Q11" s="19">
        <f t="shared" si="0"/>
        <v>0.28958333333333397</v>
      </c>
      <c r="R11" s="19">
        <f t="shared" si="0"/>
        <v>0.296527777777779</v>
      </c>
      <c r="S11" s="19">
        <f t="shared" si="0"/>
        <v>0.30347222222222298</v>
      </c>
      <c r="T11" s="19">
        <f t="shared" si="0"/>
        <v>0.31041666666666795</v>
      </c>
      <c r="U11" s="19">
        <f t="shared" si="0"/>
        <v>0.31736111111111298</v>
      </c>
      <c r="V11" s="19">
        <f t="shared" si="0"/>
        <v>0.32430555555555796</v>
      </c>
      <c r="W11" s="19">
        <f t="shared" si="0"/>
        <v>0.33125000000000299</v>
      </c>
      <c r="X11" s="19">
        <f t="shared" si="0"/>
        <v>0.33819444444444796</v>
      </c>
      <c r="Y11" s="19">
        <f t="shared" si="0"/>
        <v>0.34513888888889299</v>
      </c>
      <c r="Z11" s="19">
        <f t="shared" si="0"/>
        <v>0.35208333333333697</v>
      </c>
      <c r="AA11" s="19">
        <f t="shared" si="0"/>
        <v>0.359027777777782</v>
      </c>
      <c r="AB11" s="19">
        <f t="shared" si="0"/>
        <v>0.36597222222222697</v>
      </c>
      <c r="AC11" s="19">
        <f t="shared" si="0"/>
        <v>0.372916666666672</v>
      </c>
      <c r="AD11" s="19">
        <f t="shared" si="0"/>
        <v>0.37986111111111698</v>
      </c>
      <c r="AE11" s="19">
        <f t="shared" si="0"/>
        <v>0.39027777777777778</v>
      </c>
      <c r="AF11" s="19">
        <f t="shared" si="1"/>
        <v>0.40069444444443897</v>
      </c>
      <c r="AG11" s="19">
        <f t="shared" si="1"/>
        <v>0.41111111111109899</v>
      </c>
      <c r="AH11" s="19">
        <f t="shared" si="1"/>
        <v>0.42152777777775996</v>
      </c>
      <c r="AI11" s="19">
        <f t="shared" si="1"/>
        <v>0.43194444444442098</v>
      </c>
      <c r="AJ11" s="19">
        <f t="shared" si="1"/>
        <v>0.44236111111108195</v>
      </c>
      <c r="AK11" s="19">
        <f t="shared" si="1"/>
        <v>0.45277777777774297</v>
      </c>
      <c r="AL11" s="19">
        <f t="shared" si="1"/>
        <v>0.463194444444403</v>
      </c>
      <c r="AM11" s="19">
        <f t="shared" si="1"/>
        <v>0.47361111111106396</v>
      </c>
      <c r="AN11" s="19">
        <f t="shared" si="1"/>
        <v>0.48402777777772499</v>
      </c>
      <c r="AO11" s="19">
        <f t="shared" si="1"/>
        <v>0.49444444444438596</v>
      </c>
      <c r="AP11" s="19">
        <f t="shared" si="1"/>
        <v>0.50486111111104703</v>
      </c>
      <c r="AQ11" s="19">
        <f t="shared" si="1"/>
        <v>0.515277777777707</v>
      </c>
      <c r="AR11" s="19">
        <f>AR$10+$B11-$B$10</f>
        <v>0.51354166666666667</v>
      </c>
      <c r="AS11" s="19">
        <f t="shared" si="1"/>
        <v>0.52569444444436797</v>
      </c>
      <c r="AT11" s="19">
        <f t="shared" si="1"/>
        <v>0.53263888888888888</v>
      </c>
      <c r="AU11" s="19">
        <f t="shared" si="6"/>
        <v>0.53958333333341002</v>
      </c>
      <c r="AV11" s="19">
        <f t="shared" si="6"/>
        <v>0.54652777777793093</v>
      </c>
      <c r="AW11" s="19">
        <f t="shared" si="6"/>
        <v>0.55347222222245196</v>
      </c>
      <c r="AX11" s="19">
        <f t="shared" si="6"/>
        <v>0.56041666666697298</v>
      </c>
      <c r="AY11" s="19">
        <f t="shared" si="6"/>
        <v>0.56736111111149301</v>
      </c>
      <c r="AZ11" s="19">
        <f t="shared" si="6"/>
        <v>0.57430555555601392</v>
      </c>
      <c r="BA11" s="19">
        <f t="shared" si="6"/>
        <v>0.58125000000053495</v>
      </c>
      <c r="BB11" s="19">
        <f t="shared" si="6"/>
        <v>0.58819444444505598</v>
      </c>
      <c r="BC11" s="19">
        <f t="shared" si="6"/>
        <v>0.595138888889577</v>
      </c>
      <c r="BD11" s="19">
        <f t="shared" si="6"/>
        <v>0.60208333333409803</v>
      </c>
      <c r="BE11" s="19">
        <f t="shared" si="6"/>
        <v>0.60902777777861894</v>
      </c>
      <c r="BF11" s="19">
        <f t="shared" si="6"/>
        <v>0.61597222222313996</v>
      </c>
      <c r="BG11" s="19">
        <f t="shared" si="6"/>
        <v>0.62291666666766099</v>
      </c>
      <c r="BH11" s="19">
        <f t="shared" si="6"/>
        <v>0.62986111111218201</v>
      </c>
      <c r="BI11" s="19">
        <f t="shared" si="6"/>
        <v>0.63680555555670293</v>
      </c>
      <c r="BJ11" s="19">
        <f t="shared" si="6"/>
        <v>0.64375000000122395</v>
      </c>
      <c r="BK11" s="19">
        <f t="shared" si="6"/>
        <v>0.65069444444574398</v>
      </c>
      <c r="BL11" s="19">
        <f t="shared" si="6"/>
        <v>0.65763888889026501</v>
      </c>
      <c r="BM11" s="19">
        <f t="shared" si="6"/>
        <v>0.66458333333478603</v>
      </c>
      <c r="BN11" s="19">
        <f t="shared" si="6"/>
        <v>0.67152777777930694</v>
      </c>
      <c r="BO11" s="19">
        <f t="shared" si="6"/>
        <v>0.67847222222382797</v>
      </c>
      <c r="BP11" s="19">
        <f t="shared" si="6"/>
        <v>0.685416666668349</v>
      </c>
      <c r="BQ11" s="19">
        <f t="shared" si="6"/>
        <v>0.69236111111287002</v>
      </c>
      <c r="BR11" s="19">
        <f t="shared" si="6"/>
        <v>0.69930555555739093</v>
      </c>
      <c r="BS11" s="19">
        <f t="shared" si="6"/>
        <v>0.70625000000191196</v>
      </c>
      <c r="BT11" s="19">
        <f t="shared" si="6"/>
        <v>0.71319444444643298</v>
      </c>
      <c r="BU11" s="19">
        <f t="shared" si="6"/>
        <v>0.72013888889095401</v>
      </c>
      <c r="BV11" s="19">
        <f t="shared" si="6"/>
        <v>0.72708333333547492</v>
      </c>
      <c r="BW11" s="19">
        <f t="shared" si="6"/>
        <v>0.73402777777999495</v>
      </c>
      <c r="BX11" s="19">
        <f t="shared" si="6"/>
        <v>0.74097222222451598</v>
      </c>
      <c r="BY11" s="19">
        <f t="shared" si="6"/>
        <v>0.747916666669037</v>
      </c>
      <c r="BZ11" s="19">
        <f t="shared" si="6"/>
        <v>0.75486111111355803</v>
      </c>
      <c r="CA11" s="19">
        <f t="shared" si="6"/>
        <v>0.76180555555807894</v>
      </c>
      <c r="CB11" s="19">
        <f t="shared" si="6"/>
        <v>0.76875000000259996</v>
      </c>
      <c r="CC11" s="19">
        <f t="shared" si="6"/>
        <v>0.77569444444712099</v>
      </c>
      <c r="CD11" s="19">
        <f t="shared" si="6"/>
        <v>0.78263888889164202</v>
      </c>
      <c r="CE11" s="19">
        <f t="shared" si="6"/>
        <v>0.78958333333616293</v>
      </c>
      <c r="CF11" s="19">
        <f t="shared" si="6"/>
        <v>0.79652777778068395</v>
      </c>
      <c r="CG11" s="19">
        <f t="shared" si="6"/>
        <v>0.80347222222520498</v>
      </c>
      <c r="CH11" s="19">
        <f t="shared" si="6"/>
        <v>0.81041666666972501</v>
      </c>
      <c r="CI11" s="19">
        <f t="shared" si="6"/>
        <v>0.81736111111424603</v>
      </c>
      <c r="CJ11" s="19">
        <f t="shared" si="6"/>
        <v>0.82430555555876694</v>
      </c>
      <c r="CK11" s="19">
        <f t="shared" si="6"/>
        <v>0.83125000000328797</v>
      </c>
      <c r="CL11" s="19">
        <f t="shared" si="6"/>
        <v>0.838194444447809</v>
      </c>
      <c r="CM11" s="19">
        <f t="shared" si="3"/>
        <v>0.84861111111111098</v>
      </c>
      <c r="CN11" s="19">
        <f t="shared" si="4"/>
        <v>0.85902777777441297</v>
      </c>
      <c r="CO11" s="19">
        <f t="shared" si="4"/>
        <v>0.86944444443771496</v>
      </c>
      <c r="CP11" s="19">
        <f t="shared" si="4"/>
        <v>0.87986111110101695</v>
      </c>
      <c r="CQ11" s="19">
        <f t="shared" si="4"/>
        <v>0.89027777776431893</v>
      </c>
      <c r="CR11" s="19">
        <f t="shared" si="4"/>
        <v>0.90069444442762103</v>
      </c>
      <c r="CS11" s="19">
        <f t="shared" si="4"/>
        <v>0.91111111109092302</v>
      </c>
      <c r="CT11" s="19">
        <f t="shared" si="4"/>
        <v>0.92152777775422501</v>
      </c>
      <c r="CU11" s="19">
        <f t="shared" si="4"/>
        <v>0.931944444417527</v>
      </c>
      <c r="CV11" s="19">
        <f t="shared" si="4"/>
        <v>0.94236111108082898</v>
      </c>
      <c r="CW11" s="19">
        <f t="shared" si="4"/>
        <v>0.95277777774413097</v>
      </c>
      <c r="CX11" s="19">
        <f t="shared" si="4"/>
        <v>0.96319444440743296</v>
      </c>
      <c r="CY11" s="19">
        <f t="shared" si="4"/>
        <v>0.97361111107073495</v>
      </c>
      <c r="CZ11" s="19">
        <f t="shared" si="4"/>
        <v>0.98402777773403693</v>
      </c>
      <c r="DA11" s="19">
        <f t="shared" si="4"/>
        <v>0.99444444439733892</v>
      </c>
      <c r="DB11" s="19">
        <f t="shared" si="4"/>
        <v>1.0048611110606411</v>
      </c>
      <c r="DC11" s="19">
        <f t="shared" si="4"/>
        <v>1.0152777777239401</v>
      </c>
      <c r="DD11" s="19">
        <f t="shared" si="4"/>
        <v>1.02569444438725</v>
      </c>
      <c r="DE11" s="19">
        <f t="shared" si="4"/>
        <v>1.0361111110505501</v>
      </c>
      <c r="DF11" s="16">
        <f t="shared" si="4"/>
        <v>1.0472222222222223</v>
      </c>
    </row>
    <row r="12" spans="1:110" x14ac:dyDescent="0.2">
      <c r="A12" s="3" t="s">
        <v>15</v>
      </c>
      <c r="B12" s="15">
        <v>6.9444444444444441E-3</v>
      </c>
      <c r="C12" s="21">
        <f t="shared" si="5"/>
        <v>0.16180555555555556</v>
      </c>
      <c r="D12" s="19">
        <f t="shared" si="5"/>
        <v>0.17222222222222222</v>
      </c>
      <c r="E12" s="19">
        <f t="shared" si="5"/>
        <v>0.18263888888888843</v>
      </c>
      <c r="F12" s="19">
        <f t="shared" si="5"/>
        <v>0.19305555555555545</v>
      </c>
      <c r="G12" s="19">
        <f t="shared" si="5"/>
        <v>0.20347222222222244</v>
      </c>
      <c r="H12" s="19">
        <f t="shared" si="5"/>
        <v>0.21388888888888843</v>
      </c>
      <c r="I12" s="19">
        <f t="shared" si="5"/>
        <v>0.22430555555555545</v>
      </c>
      <c r="J12" s="19">
        <f t="shared" si="5"/>
        <v>0.23472222222222244</v>
      </c>
      <c r="K12" s="19">
        <f t="shared" si="5"/>
        <v>0.24513888888888843</v>
      </c>
      <c r="L12" s="19">
        <f t="shared" si="5"/>
        <v>0.25555555555555542</v>
      </c>
      <c r="M12" s="19">
        <f t="shared" si="5"/>
        <v>0.26597222222222244</v>
      </c>
      <c r="N12" s="19">
        <f t="shared" si="7"/>
        <v>0.27118055555555554</v>
      </c>
      <c r="O12" s="19">
        <f t="shared" si="5"/>
        <v>0.27638888888888841</v>
      </c>
      <c r="P12" s="19">
        <f t="shared" si="5"/>
        <v>0.28333333333333327</v>
      </c>
      <c r="Q12" s="19">
        <f t="shared" si="0"/>
        <v>0.29027777777777841</v>
      </c>
      <c r="R12" s="19">
        <f t="shared" si="0"/>
        <v>0.29722222222222344</v>
      </c>
      <c r="S12" s="19">
        <f t="shared" si="0"/>
        <v>0.30416666666666742</v>
      </c>
      <c r="T12" s="19">
        <f t="shared" si="0"/>
        <v>0.31111111111111239</v>
      </c>
      <c r="U12" s="19">
        <f t="shared" si="0"/>
        <v>0.31805555555555742</v>
      </c>
      <c r="V12" s="19">
        <f t="shared" si="0"/>
        <v>0.3250000000000024</v>
      </c>
      <c r="W12" s="19">
        <f t="shared" si="0"/>
        <v>0.33194444444444743</v>
      </c>
      <c r="X12" s="19">
        <f t="shared" si="0"/>
        <v>0.3388888888888924</v>
      </c>
      <c r="Y12" s="19">
        <f t="shared" si="0"/>
        <v>0.34583333333333743</v>
      </c>
      <c r="Z12" s="19">
        <f t="shared" si="0"/>
        <v>0.35277777777778141</v>
      </c>
      <c r="AA12" s="19">
        <f t="shared" si="0"/>
        <v>0.35972222222222644</v>
      </c>
      <c r="AB12" s="19">
        <f t="shared" si="0"/>
        <v>0.36666666666667141</v>
      </c>
      <c r="AC12" s="19">
        <f t="shared" si="0"/>
        <v>0.37361111111111645</v>
      </c>
      <c r="AD12" s="19">
        <f t="shared" si="0"/>
        <v>0.38055555555556142</v>
      </c>
      <c r="AE12" s="19">
        <f t="shared" si="0"/>
        <v>0.39097222222222222</v>
      </c>
      <c r="AF12" s="19">
        <f t="shared" si="1"/>
        <v>0.40138888888888341</v>
      </c>
      <c r="AG12" s="19">
        <f t="shared" si="1"/>
        <v>0.41180555555554343</v>
      </c>
      <c r="AH12" s="19">
        <f t="shared" si="1"/>
        <v>0.4222222222222044</v>
      </c>
      <c r="AI12" s="19">
        <f t="shared" si="1"/>
        <v>0.43263888888886542</v>
      </c>
      <c r="AJ12" s="19">
        <f t="shared" si="1"/>
        <v>0.44305555555552639</v>
      </c>
      <c r="AK12" s="19">
        <f t="shared" si="1"/>
        <v>0.45347222222218742</v>
      </c>
      <c r="AL12" s="19">
        <f t="shared" si="1"/>
        <v>0.46388888888884744</v>
      </c>
      <c r="AM12" s="19">
        <f t="shared" si="1"/>
        <v>0.47430555555550841</v>
      </c>
      <c r="AN12" s="19">
        <f t="shared" si="1"/>
        <v>0.48472222222216943</v>
      </c>
      <c r="AO12" s="19">
        <f t="shared" si="1"/>
        <v>0.4951388888888304</v>
      </c>
      <c r="AP12" s="19">
        <f t="shared" si="1"/>
        <v>0.50555555555549148</v>
      </c>
      <c r="AQ12" s="19">
        <f t="shared" si="1"/>
        <v>0.51597222222215144</v>
      </c>
      <c r="AR12" s="19">
        <f t="shared" ref="AR12:AR22" si="8">AR$10+$B12-$B$10</f>
        <v>0.51423611111111112</v>
      </c>
      <c r="AS12" s="19">
        <f t="shared" si="1"/>
        <v>0.52638888888881241</v>
      </c>
      <c r="AT12" s="19">
        <f t="shared" si="1"/>
        <v>0.53333333333333333</v>
      </c>
      <c r="AU12" s="19">
        <f t="shared" si="6"/>
        <v>0.54027777777785446</v>
      </c>
      <c r="AV12" s="19">
        <f t="shared" si="6"/>
        <v>0.54722222222237538</v>
      </c>
      <c r="AW12" s="19">
        <f t="shared" si="6"/>
        <v>0.5541666666668964</v>
      </c>
      <c r="AX12" s="19">
        <f t="shared" si="6"/>
        <v>0.56111111111141743</v>
      </c>
      <c r="AY12" s="19">
        <f t="shared" si="6"/>
        <v>0.56805555555593745</v>
      </c>
      <c r="AZ12" s="19">
        <f t="shared" si="6"/>
        <v>0.57500000000045837</v>
      </c>
      <c r="BA12" s="19">
        <f t="shared" si="6"/>
        <v>0.58194444444497939</v>
      </c>
      <c r="BB12" s="19">
        <f t="shared" si="6"/>
        <v>0.58888888888950042</v>
      </c>
      <c r="BC12" s="19">
        <f t="shared" si="6"/>
        <v>0.59583333333402144</v>
      </c>
      <c r="BD12" s="19">
        <f t="shared" si="6"/>
        <v>0.60277777777854247</v>
      </c>
      <c r="BE12" s="19">
        <f t="shared" si="6"/>
        <v>0.60972222222306338</v>
      </c>
      <c r="BF12" s="19">
        <f t="shared" si="6"/>
        <v>0.61666666666758441</v>
      </c>
      <c r="BG12" s="19">
        <f t="shared" si="6"/>
        <v>0.62361111111210543</v>
      </c>
      <c r="BH12" s="19">
        <f t="shared" si="6"/>
        <v>0.63055555555662646</v>
      </c>
      <c r="BI12" s="19">
        <f t="shared" si="6"/>
        <v>0.63750000000114737</v>
      </c>
      <c r="BJ12" s="19">
        <f t="shared" si="6"/>
        <v>0.6444444444456684</v>
      </c>
      <c r="BK12" s="19">
        <f t="shared" si="6"/>
        <v>0.65138888889018842</v>
      </c>
      <c r="BL12" s="19">
        <f t="shared" si="6"/>
        <v>0.65833333333470945</v>
      </c>
      <c r="BM12" s="19">
        <f t="shared" si="6"/>
        <v>0.66527777777923047</v>
      </c>
      <c r="BN12" s="19">
        <f t="shared" si="6"/>
        <v>0.67222222222375139</v>
      </c>
      <c r="BO12" s="19">
        <f t="shared" si="6"/>
        <v>0.67916666666827241</v>
      </c>
      <c r="BP12" s="19">
        <f t="shared" si="6"/>
        <v>0.68611111111279344</v>
      </c>
      <c r="BQ12" s="19">
        <f t="shared" si="6"/>
        <v>0.69305555555731446</v>
      </c>
      <c r="BR12" s="19">
        <f t="shared" si="6"/>
        <v>0.70000000000183538</v>
      </c>
      <c r="BS12" s="19">
        <f t="shared" si="6"/>
        <v>0.7069444444463564</v>
      </c>
      <c r="BT12" s="19">
        <f t="shared" si="6"/>
        <v>0.71388888889087743</v>
      </c>
      <c r="BU12" s="19">
        <f t="shared" si="6"/>
        <v>0.72083333333539845</v>
      </c>
      <c r="BV12" s="19">
        <f t="shared" si="6"/>
        <v>0.72777777777991937</v>
      </c>
      <c r="BW12" s="19">
        <f t="shared" si="6"/>
        <v>0.73472222222443939</v>
      </c>
      <c r="BX12" s="19">
        <f t="shared" si="6"/>
        <v>0.74166666666896042</v>
      </c>
      <c r="BY12" s="19">
        <f t="shared" si="6"/>
        <v>0.74861111111348144</v>
      </c>
      <c r="BZ12" s="19">
        <f t="shared" si="6"/>
        <v>0.75555555555800247</v>
      </c>
      <c r="CA12" s="19">
        <f t="shared" si="6"/>
        <v>0.76250000000252338</v>
      </c>
      <c r="CB12" s="19">
        <f t="shared" si="6"/>
        <v>0.76944444444704441</v>
      </c>
      <c r="CC12" s="19">
        <f t="shared" si="6"/>
        <v>0.77638888889156543</v>
      </c>
      <c r="CD12" s="19">
        <f t="shared" si="6"/>
        <v>0.78333333333608646</v>
      </c>
      <c r="CE12" s="19">
        <f t="shared" si="6"/>
        <v>0.79027777778060737</v>
      </c>
      <c r="CF12" s="19">
        <f t="shared" si="6"/>
        <v>0.7972222222251284</v>
      </c>
      <c r="CG12" s="19">
        <f t="shared" si="6"/>
        <v>0.80416666666964942</v>
      </c>
      <c r="CH12" s="19">
        <f t="shared" si="6"/>
        <v>0.81111111111416945</v>
      </c>
      <c r="CI12" s="19">
        <f t="shared" si="6"/>
        <v>0.81805555555869047</v>
      </c>
      <c r="CJ12" s="19">
        <f t="shared" si="6"/>
        <v>0.82500000000321139</v>
      </c>
      <c r="CK12" s="19">
        <f t="shared" si="6"/>
        <v>0.83194444444773241</v>
      </c>
      <c r="CL12" s="19">
        <f t="shared" si="6"/>
        <v>0.83888888889225344</v>
      </c>
      <c r="CM12" s="19">
        <f t="shared" si="3"/>
        <v>0.84930555555555542</v>
      </c>
      <c r="CN12" s="19">
        <f t="shared" si="4"/>
        <v>0.85972222221885741</v>
      </c>
      <c r="CO12" s="19">
        <f t="shared" si="4"/>
        <v>0.8701388888821594</v>
      </c>
      <c r="CP12" s="19">
        <f t="shared" si="4"/>
        <v>0.88055555554546139</v>
      </c>
      <c r="CQ12" s="19">
        <f t="shared" si="4"/>
        <v>0.89097222220876338</v>
      </c>
      <c r="CR12" s="19">
        <f t="shared" si="4"/>
        <v>0.90138888887206547</v>
      </c>
      <c r="CS12" s="19">
        <f t="shared" si="4"/>
        <v>0.91180555553536746</v>
      </c>
      <c r="CT12" s="19">
        <f t="shared" si="4"/>
        <v>0.92222222219866945</v>
      </c>
      <c r="CU12" s="19">
        <f t="shared" si="4"/>
        <v>0.93263888886197144</v>
      </c>
      <c r="CV12" s="19">
        <f t="shared" si="4"/>
        <v>0.94305555552527343</v>
      </c>
      <c r="CW12" s="19">
        <f t="shared" si="4"/>
        <v>0.95347222218857541</v>
      </c>
      <c r="CX12" s="19">
        <f t="shared" si="4"/>
        <v>0.9638888888518774</v>
      </c>
      <c r="CY12" s="19">
        <f t="shared" si="4"/>
        <v>0.97430555551517939</v>
      </c>
      <c r="CZ12" s="19">
        <f t="shared" si="4"/>
        <v>0.98472222217848138</v>
      </c>
      <c r="DA12" s="19">
        <f t="shared" si="4"/>
        <v>0.99513888884178336</v>
      </c>
      <c r="DB12" s="19">
        <f t="shared" si="4"/>
        <v>1.0055555555050855</v>
      </c>
      <c r="DC12" s="19">
        <f t="shared" si="4"/>
        <v>1.0159722221683845</v>
      </c>
      <c r="DD12" s="19">
        <f t="shared" si="4"/>
        <v>1.0263888888316943</v>
      </c>
      <c r="DE12" s="19">
        <f t="shared" si="4"/>
        <v>1.0368055554949944</v>
      </c>
      <c r="DF12" s="16">
        <f t="shared" si="4"/>
        <v>1.0479166666666666</v>
      </c>
    </row>
    <row r="13" spans="1:110" x14ac:dyDescent="0.2">
      <c r="A13" s="3" t="s">
        <v>5</v>
      </c>
      <c r="B13" s="15">
        <v>7.4652777777777781E-3</v>
      </c>
      <c r="C13" s="21">
        <f t="shared" si="5"/>
        <v>0.1623263888888889</v>
      </c>
      <c r="D13" s="19">
        <f t="shared" si="5"/>
        <v>0.17274305555555555</v>
      </c>
      <c r="E13" s="19">
        <f t="shared" si="5"/>
        <v>0.18315972222222177</v>
      </c>
      <c r="F13" s="19">
        <f t="shared" si="5"/>
        <v>0.19357638888888878</v>
      </c>
      <c r="G13" s="19">
        <f t="shared" si="5"/>
        <v>0.20399305555555577</v>
      </c>
      <c r="H13" s="19">
        <f t="shared" si="5"/>
        <v>0.21440972222222177</v>
      </c>
      <c r="I13" s="19">
        <f t="shared" si="5"/>
        <v>0.22482638888888878</v>
      </c>
      <c r="J13" s="19">
        <f t="shared" si="5"/>
        <v>0.23524305555555577</v>
      </c>
      <c r="K13" s="19">
        <f t="shared" si="5"/>
        <v>0.24565972222222177</v>
      </c>
      <c r="L13" s="19">
        <f t="shared" si="5"/>
        <v>0.25607638888888878</v>
      </c>
      <c r="M13" s="19">
        <f t="shared" si="5"/>
        <v>0.2664930555555558</v>
      </c>
      <c r="N13" s="19">
        <f t="shared" si="7"/>
        <v>0.2717013888888889</v>
      </c>
      <c r="O13" s="19">
        <f t="shared" si="5"/>
        <v>0.27690972222222177</v>
      </c>
      <c r="P13" s="19">
        <f t="shared" si="5"/>
        <v>0.28385416666666663</v>
      </c>
      <c r="Q13" s="19">
        <f t="shared" si="0"/>
        <v>0.29079861111111177</v>
      </c>
      <c r="R13" s="19">
        <f t="shared" si="0"/>
        <v>0.2977430555555568</v>
      </c>
      <c r="S13" s="19">
        <f t="shared" si="0"/>
        <v>0.30468750000000078</v>
      </c>
      <c r="T13" s="19">
        <f t="shared" si="0"/>
        <v>0.31163194444444575</v>
      </c>
      <c r="U13" s="19">
        <f t="shared" si="0"/>
        <v>0.31857638888889078</v>
      </c>
      <c r="V13" s="19">
        <f t="shared" si="0"/>
        <v>0.32552083333333576</v>
      </c>
      <c r="W13" s="19">
        <f t="shared" si="0"/>
        <v>0.33246527777778079</v>
      </c>
      <c r="X13" s="19">
        <f t="shared" si="0"/>
        <v>0.33940972222222576</v>
      </c>
      <c r="Y13" s="19">
        <f t="shared" si="0"/>
        <v>0.34635416666667079</v>
      </c>
      <c r="Z13" s="19">
        <f t="shared" si="0"/>
        <v>0.35329861111111477</v>
      </c>
      <c r="AA13" s="19">
        <f t="shared" si="0"/>
        <v>0.3602430555555598</v>
      </c>
      <c r="AB13" s="19">
        <f t="shared" si="0"/>
        <v>0.36718750000000477</v>
      </c>
      <c r="AC13" s="19">
        <f t="shared" si="0"/>
        <v>0.3741319444444498</v>
      </c>
      <c r="AD13" s="19">
        <f t="shared" si="0"/>
        <v>0.38107638888889478</v>
      </c>
      <c r="AE13" s="19">
        <f t="shared" si="0"/>
        <v>0.39149305555555558</v>
      </c>
      <c r="AF13" s="19">
        <f t="shared" si="1"/>
        <v>0.40190972222221677</v>
      </c>
      <c r="AG13" s="19">
        <f t="shared" si="1"/>
        <v>0.41232638888887679</v>
      </c>
      <c r="AH13" s="19">
        <f t="shared" si="1"/>
        <v>0.42274305555553776</v>
      </c>
      <c r="AI13" s="19">
        <f t="shared" si="1"/>
        <v>0.43315972222219878</v>
      </c>
      <c r="AJ13" s="19">
        <f t="shared" si="1"/>
        <v>0.44357638888885975</v>
      </c>
      <c r="AK13" s="19">
        <f t="shared" si="1"/>
        <v>0.45399305555552077</v>
      </c>
      <c r="AL13" s="19">
        <f t="shared" si="1"/>
        <v>0.4644097222221808</v>
      </c>
      <c r="AM13" s="19">
        <f t="shared" si="1"/>
        <v>0.47482638888884177</v>
      </c>
      <c r="AN13" s="19">
        <f t="shared" si="1"/>
        <v>0.48524305555550279</v>
      </c>
      <c r="AO13" s="19">
        <f t="shared" si="1"/>
        <v>0.49565972222216376</v>
      </c>
      <c r="AP13" s="19">
        <f t="shared" si="1"/>
        <v>0.50607638888882478</v>
      </c>
      <c r="AQ13" s="19">
        <f t="shared" si="1"/>
        <v>0.51649305555548475</v>
      </c>
      <c r="AR13" s="19">
        <f t="shared" si="8"/>
        <v>0.51475694444444442</v>
      </c>
      <c r="AS13" s="19">
        <f t="shared" si="1"/>
        <v>0.52690972222214572</v>
      </c>
      <c r="AT13" s="19">
        <f t="shared" si="1"/>
        <v>0.53385416666666663</v>
      </c>
      <c r="AU13" s="19">
        <f t="shared" si="6"/>
        <v>0.54079861111118777</v>
      </c>
      <c r="AV13" s="19">
        <f t="shared" si="6"/>
        <v>0.54774305555570868</v>
      </c>
      <c r="AW13" s="19">
        <f t="shared" si="6"/>
        <v>0.55468750000022971</v>
      </c>
      <c r="AX13" s="19">
        <f t="shared" si="6"/>
        <v>0.56163194444475073</v>
      </c>
      <c r="AY13" s="19">
        <f t="shared" si="6"/>
        <v>0.56857638888927076</v>
      </c>
      <c r="AZ13" s="19">
        <f t="shared" si="6"/>
        <v>0.57552083333379167</v>
      </c>
      <c r="BA13" s="19">
        <f t="shared" si="6"/>
        <v>0.5824652777783127</v>
      </c>
      <c r="BB13" s="19">
        <f t="shared" si="6"/>
        <v>0.58940972222283372</v>
      </c>
      <c r="BC13" s="19">
        <f t="shared" si="6"/>
        <v>0.59635416666735475</v>
      </c>
      <c r="BD13" s="19">
        <f t="shared" si="6"/>
        <v>0.60329861111187577</v>
      </c>
      <c r="BE13" s="19">
        <f t="shared" si="6"/>
        <v>0.61024305555639669</v>
      </c>
      <c r="BF13" s="19">
        <f t="shared" si="6"/>
        <v>0.61718750000091771</v>
      </c>
      <c r="BG13" s="19">
        <f t="shared" si="6"/>
        <v>0.62413194444543874</v>
      </c>
      <c r="BH13" s="19">
        <f t="shared" si="6"/>
        <v>0.63107638888995976</v>
      </c>
      <c r="BI13" s="19">
        <f t="shared" si="6"/>
        <v>0.63802083333448067</v>
      </c>
      <c r="BJ13" s="19">
        <f t="shared" si="6"/>
        <v>0.6449652777790017</v>
      </c>
      <c r="BK13" s="19">
        <f t="shared" si="6"/>
        <v>0.65190972222352173</v>
      </c>
      <c r="BL13" s="19">
        <f t="shared" si="6"/>
        <v>0.65885416666804275</v>
      </c>
      <c r="BM13" s="19">
        <f t="shared" si="6"/>
        <v>0.66579861111256378</v>
      </c>
      <c r="BN13" s="19">
        <f t="shared" si="6"/>
        <v>0.67274305555708469</v>
      </c>
      <c r="BO13" s="19">
        <f t="shared" si="6"/>
        <v>0.67968750000160572</v>
      </c>
      <c r="BP13" s="19">
        <f t="shared" si="6"/>
        <v>0.68663194444612674</v>
      </c>
      <c r="BQ13" s="19">
        <f t="shared" si="6"/>
        <v>0.69357638889064777</v>
      </c>
      <c r="BR13" s="19">
        <f t="shared" si="6"/>
        <v>0.70052083333516868</v>
      </c>
      <c r="BS13" s="19">
        <f t="shared" si="6"/>
        <v>0.70746527777968971</v>
      </c>
      <c r="BT13" s="19">
        <f t="shared" si="6"/>
        <v>0.71440972222421073</v>
      </c>
      <c r="BU13" s="19">
        <f t="shared" si="6"/>
        <v>0.72135416666873176</v>
      </c>
      <c r="BV13" s="19">
        <f t="shared" si="6"/>
        <v>0.72829861111325267</v>
      </c>
      <c r="BW13" s="19">
        <f t="shared" si="6"/>
        <v>0.7352430555577727</v>
      </c>
      <c r="BX13" s="19">
        <f t="shared" si="6"/>
        <v>0.74218750000229372</v>
      </c>
      <c r="BY13" s="19">
        <f t="shared" si="6"/>
        <v>0.74913194444681475</v>
      </c>
      <c r="BZ13" s="19">
        <f t="shared" si="6"/>
        <v>0.75607638889133577</v>
      </c>
      <c r="CA13" s="19">
        <f t="shared" si="6"/>
        <v>0.76302083333585669</v>
      </c>
      <c r="CB13" s="19">
        <f t="shared" si="6"/>
        <v>0.76996527778037771</v>
      </c>
      <c r="CC13" s="19">
        <f t="shared" si="6"/>
        <v>0.77690972222489874</v>
      </c>
      <c r="CD13" s="19">
        <f t="shared" si="6"/>
        <v>0.78385416666941976</v>
      </c>
      <c r="CE13" s="19">
        <f t="shared" si="6"/>
        <v>0.79079861111394067</v>
      </c>
      <c r="CF13" s="19">
        <f t="shared" si="6"/>
        <v>0.7977430555584617</v>
      </c>
      <c r="CG13" s="19">
        <f t="shared" si="6"/>
        <v>0.80468750000298273</v>
      </c>
      <c r="CH13" s="19">
        <f t="shared" si="6"/>
        <v>0.81163194444750275</v>
      </c>
      <c r="CI13" s="19">
        <f t="shared" si="6"/>
        <v>0.81857638889202378</v>
      </c>
      <c r="CJ13" s="19">
        <f t="shared" si="6"/>
        <v>0.82552083333654469</v>
      </c>
      <c r="CK13" s="19">
        <f t="shared" si="6"/>
        <v>0.83246527778106572</v>
      </c>
      <c r="CL13" s="19">
        <f t="shared" si="6"/>
        <v>0.83940972222558674</v>
      </c>
      <c r="CM13" s="19">
        <f t="shared" si="3"/>
        <v>0.84982638888888873</v>
      </c>
      <c r="CN13" s="19">
        <f t="shared" si="4"/>
        <v>0.86024305555219072</v>
      </c>
      <c r="CO13" s="19">
        <f t="shared" si="4"/>
        <v>0.8706597222154927</v>
      </c>
      <c r="CP13" s="19">
        <f t="shared" si="4"/>
        <v>0.88107638887879469</v>
      </c>
      <c r="CQ13" s="19">
        <f t="shared" si="4"/>
        <v>0.89149305554209668</v>
      </c>
      <c r="CR13" s="19">
        <f t="shared" si="4"/>
        <v>0.90190972220539878</v>
      </c>
      <c r="CS13" s="19">
        <f t="shared" si="4"/>
        <v>0.91232638886870077</v>
      </c>
      <c r="CT13" s="19">
        <f t="shared" si="4"/>
        <v>0.92274305553200275</v>
      </c>
      <c r="CU13" s="19">
        <f t="shared" si="4"/>
        <v>0.93315972219530474</v>
      </c>
      <c r="CV13" s="19">
        <f t="shared" si="4"/>
        <v>0.94357638885860673</v>
      </c>
      <c r="CW13" s="19">
        <f t="shared" si="4"/>
        <v>0.95399305552190872</v>
      </c>
      <c r="CX13" s="19">
        <f t="shared" si="4"/>
        <v>0.9644097221852107</v>
      </c>
      <c r="CY13" s="19">
        <f t="shared" si="4"/>
        <v>0.97482638884851269</v>
      </c>
      <c r="CZ13" s="19">
        <f t="shared" si="4"/>
        <v>0.98524305551181468</v>
      </c>
      <c r="DA13" s="19">
        <f t="shared" si="4"/>
        <v>0.99565972217511667</v>
      </c>
      <c r="DB13" s="19">
        <f t="shared" si="4"/>
        <v>1.0060763888384188</v>
      </c>
      <c r="DC13" s="19">
        <f t="shared" si="4"/>
        <v>1.0164930555017178</v>
      </c>
      <c r="DD13" s="19">
        <f t="shared" si="4"/>
        <v>1.0269097221650276</v>
      </c>
      <c r="DE13" s="19">
        <f t="shared" si="4"/>
        <v>1.0373263888283277</v>
      </c>
      <c r="DF13" s="16">
        <f t="shared" si="4"/>
        <v>1.0484374999999999</v>
      </c>
    </row>
    <row r="14" spans="1:110" x14ac:dyDescent="0.2">
      <c r="A14" s="3" t="s">
        <v>9</v>
      </c>
      <c r="B14" s="15">
        <v>7.9861111111111122E-3</v>
      </c>
      <c r="C14" s="21">
        <f t="shared" si="5"/>
        <v>0.16284722222222223</v>
      </c>
      <c r="D14" s="19">
        <f t="shared" si="5"/>
        <v>0.17326388888888888</v>
      </c>
      <c r="E14" s="19">
        <f t="shared" si="5"/>
        <v>0.1836805555555551</v>
      </c>
      <c r="F14" s="19">
        <f t="shared" si="5"/>
        <v>0.19409722222222212</v>
      </c>
      <c r="G14" s="19">
        <f t="shared" si="5"/>
        <v>0.20451388888888911</v>
      </c>
      <c r="H14" s="19">
        <f t="shared" si="5"/>
        <v>0.2149305555555551</v>
      </c>
      <c r="I14" s="19">
        <f t="shared" si="5"/>
        <v>0.22534722222222212</v>
      </c>
      <c r="J14" s="19">
        <f t="shared" si="5"/>
        <v>0.23576388888888911</v>
      </c>
      <c r="K14" s="19">
        <f t="shared" si="5"/>
        <v>0.2461805555555551</v>
      </c>
      <c r="L14" s="19">
        <f t="shared" si="5"/>
        <v>0.25659722222222214</v>
      </c>
      <c r="M14" s="19">
        <f t="shared" si="5"/>
        <v>0.26701388888888916</v>
      </c>
      <c r="N14" s="19">
        <f t="shared" si="7"/>
        <v>0.27222222222222225</v>
      </c>
      <c r="O14" s="19">
        <f t="shared" si="5"/>
        <v>0.27743055555555513</v>
      </c>
      <c r="P14" s="19">
        <f t="shared" si="5"/>
        <v>0.28437499999999999</v>
      </c>
      <c r="Q14" s="19">
        <f t="shared" si="0"/>
        <v>0.29131944444444513</v>
      </c>
      <c r="R14" s="19">
        <f t="shared" si="0"/>
        <v>0.29826388888889016</v>
      </c>
      <c r="S14" s="19">
        <f t="shared" si="0"/>
        <v>0.30520833333333414</v>
      </c>
      <c r="T14" s="19">
        <f t="shared" si="0"/>
        <v>0.31215277777777911</v>
      </c>
      <c r="U14" s="19">
        <f t="shared" si="0"/>
        <v>0.31909722222222414</v>
      </c>
      <c r="V14" s="19">
        <f t="shared" si="0"/>
        <v>0.32604166666666912</v>
      </c>
      <c r="W14" s="19">
        <f t="shared" si="0"/>
        <v>0.33298611111111415</v>
      </c>
      <c r="X14" s="19">
        <f t="shared" si="0"/>
        <v>0.33993055555555912</v>
      </c>
      <c r="Y14" s="19">
        <f t="shared" si="0"/>
        <v>0.34687500000000415</v>
      </c>
      <c r="Z14" s="19">
        <f t="shared" si="0"/>
        <v>0.35381944444444813</v>
      </c>
      <c r="AA14" s="19">
        <f t="shared" si="0"/>
        <v>0.36076388888889316</v>
      </c>
      <c r="AB14" s="19">
        <f t="shared" si="0"/>
        <v>0.36770833333333813</v>
      </c>
      <c r="AC14" s="19">
        <f t="shared" si="0"/>
        <v>0.37465277777778316</v>
      </c>
      <c r="AD14" s="19">
        <f t="shared" si="0"/>
        <v>0.38159722222222814</v>
      </c>
      <c r="AE14" s="19">
        <f t="shared" si="0"/>
        <v>0.39201388888888894</v>
      </c>
      <c r="AF14" s="19">
        <f t="shared" si="1"/>
        <v>0.40243055555555013</v>
      </c>
      <c r="AG14" s="19">
        <f t="shared" si="1"/>
        <v>0.41284722222221015</v>
      </c>
      <c r="AH14" s="19">
        <f t="shared" si="1"/>
        <v>0.42326388888887112</v>
      </c>
      <c r="AI14" s="19">
        <f t="shared" si="1"/>
        <v>0.43368055555553214</v>
      </c>
      <c r="AJ14" s="19">
        <f t="shared" si="1"/>
        <v>0.44409722222219311</v>
      </c>
      <c r="AK14" s="19">
        <f t="shared" si="1"/>
        <v>0.45451388888885413</v>
      </c>
      <c r="AL14" s="19">
        <f t="shared" si="1"/>
        <v>0.46493055555551416</v>
      </c>
      <c r="AM14" s="19">
        <f t="shared" si="1"/>
        <v>0.47534722222217513</v>
      </c>
      <c r="AN14" s="19">
        <f t="shared" si="1"/>
        <v>0.48576388888883615</v>
      </c>
      <c r="AO14" s="19">
        <f t="shared" si="1"/>
        <v>0.49618055555549712</v>
      </c>
      <c r="AP14" s="19">
        <f t="shared" si="1"/>
        <v>0.50659722222215808</v>
      </c>
      <c r="AQ14" s="19">
        <f t="shared" si="1"/>
        <v>0.51701388888881816</v>
      </c>
      <c r="AR14" s="19">
        <f t="shared" si="8"/>
        <v>0.51527777777777783</v>
      </c>
      <c r="AS14" s="19">
        <f t="shared" si="1"/>
        <v>0.52743055555547913</v>
      </c>
      <c r="AT14" s="19">
        <f t="shared" si="1"/>
        <v>0.53437500000000004</v>
      </c>
      <c r="AU14" s="19">
        <f t="shared" si="6"/>
        <v>0.54131944444452118</v>
      </c>
      <c r="AV14" s="19">
        <f t="shared" si="6"/>
        <v>0.54826388888904209</v>
      </c>
      <c r="AW14" s="19">
        <f t="shared" si="6"/>
        <v>0.55520833333356312</v>
      </c>
      <c r="AX14" s="19">
        <f t="shared" si="6"/>
        <v>0.56215277777808415</v>
      </c>
      <c r="AY14" s="19">
        <f t="shared" si="6"/>
        <v>0.56909722222260417</v>
      </c>
      <c r="AZ14" s="19">
        <f t="shared" si="6"/>
        <v>0.57604166666712509</v>
      </c>
      <c r="BA14" s="19">
        <f t="shared" si="6"/>
        <v>0.58298611111164611</v>
      </c>
      <c r="BB14" s="19">
        <f t="shared" si="6"/>
        <v>0.58993055555616714</v>
      </c>
      <c r="BC14" s="19">
        <f t="shared" si="6"/>
        <v>0.59687500000068816</v>
      </c>
      <c r="BD14" s="19">
        <f t="shared" si="6"/>
        <v>0.60381944444520919</v>
      </c>
      <c r="BE14" s="19">
        <f t="shared" si="6"/>
        <v>0.6107638888897301</v>
      </c>
      <c r="BF14" s="19">
        <f t="shared" si="6"/>
        <v>0.61770833333425113</v>
      </c>
      <c r="BG14" s="19">
        <f t="shared" si="6"/>
        <v>0.62465277777877215</v>
      </c>
      <c r="BH14" s="19">
        <f t="shared" si="6"/>
        <v>0.63159722222329318</v>
      </c>
      <c r="BI14" s="19">
        <f t="shared" si="6"/>
        <v>0.63854166666781409</v>
      </c>
      <c r="BJ14" s="19">
        <f t="shared" si="6"/>
        <v>0.64548611111233511</v>
      </c>
      <c r="BK14" s="19">
        <f t="shared" si="6"/>
        <v>0.65243055555685514</v>
      </c>
      <c r="BL14" s="19">
        <f t="shared" si="6"/>
        <v>0.65937500000137617</v>
      </c>
      <c r="BM14" s="19">
        <f t="shared" si="6"/>
        <v>0.66631944444589719</v>
      </c>
      <c r="BN14" s="19">
        <f t="shared" si="6"/>
        <v>0.67326388889041811</v>
      </c>
      <c r="BO14" s="19">
        <f t="shared" si="6"/>
        <v>0.68020833333493913</v>
      </c>
      <c r="BP14" s="19">
        <f t="shared" si="6"/>
        <v>0.68715277777946016</v>
      </c>
      <c r="BQ14" s="19">
        <f t="shared" si="6"/>
        <v>0.69409722222398118</v>
      </c>
      <c r="BR14" s="19">
        <f t="shared" si="6"/>
        <v>0.70104166666850209</v>
      </c>
      <c r="BS14" s="19">
        <f t="shared" si="6"/>
        <v>0.70798611111302312</v>
      </c>
      <c r="BT14" s="19">
        <f t="shared" si="6"/>
        <v>0.71493055555754415</v>
      </c>
      <c r="BU14" s="19">
        <f t="shared" si="6"/>
        <v>0.72187500000206517</v>
      </c>
      <c r="BV14" s="19">
        <f t="shared" si="6"/>
        <v>0.72881944444658608</v>
      </c>
      <c r="BW14" s="19">
        <f t="shared" ref="AU14:CL20" si="9">BW$2+$B14</f>
        <v>0.73576388889110611</v>
      </c>
      <c r="BX14" s="19">
        <f t="shared" si="9"/>
        <v>0.74270833333562714</v>
      </c>
      <c r="BY14" s="19">
        <f t="shared" si="9"/>
        <v>0.74965277778014816</v>
      </c>
      <c r="BZ14" s="19">
        <f t="shared" si="9"/>
        <v>0.75659722222466919</v>
      </c>
      <c r="CA14" s="19">
        <f t="shared" si="9"/>
        <v>0.7635416666691901</v>
      </c>
      <c r="CB14" s="19">
        <f t="shared" si="9"/>
        <v>0.77048611111371113</v>
      </c>
      <c r="CC14" s="19">
        <f t="shared" si="9"/>
        <v>0.77743055555823215</v>
      </c>
      <c r="CD14" s="19">
        <f t="shared" si="9"/>
        <v>0.78437500000275318</v>
      </c>
      <c r="CE14" s="19">
        <f t="shared" si="9"/>
        <v>0.79131944444727409</v>
      </c>
      <c r="CF14" s="19">
        <f t="shared" si="9"/>
        <v>0.79826388889179511</v>
      </c>
      <c r="CG14" s="19">
        <f t="shared" si="9"/>
        <v>0.80520833333631614</v>
      </c>
      <c r="CH14" s="19">
        <f t="shared" si="9"/>
        <v>0.81215277778083617</v>
      </c>
      <c r="CI14" s="19">
        <f t="shared" si="9"/>
        <v>0.81909722222535719</v>
      </c>
      <c r="CJ14" s="19">
        <f t="shared" si="9"/>
        <v>0.82604166666987811</v>
      </c>
      <c r="CK14" s="19">
        <f t="shared" si="9"/>
        <v>0.83298611111439913</v>
      </c>
      <c r="CL14" s="19">
        <f t="shared" si="9"/>
        <v>0.83993055555892016</v>
      </c>
      <c r="CM14" s="19">
        <f t="shared" si="3"/>
        <v>0.85034722222222214</v>
      </c>
      <c r="CN14" s="19">
        <f t="shared" si="4"/>
        <v>0.86076388888552413</v>
      </c>
      <c r="CO14" s="19">
        <f t="shared" si="4"/>
        <v>0.87118055554882612</v>
      </c>
      <c r="CP14" s="19">
        <f t="shared" si="4"/>
        <v>0.88159722221212811</v>
      </c>
      <c r="CQ14" s="19">
        <f t="shared" si="4"/>
        <v>0.89201388887543009</v>
      </c>
      <c r="CR14" s="19">
        <f t="shared" si="4"/>
        <v>0.90243055553873219</v>
      </c>
      <c r="CS14" s="19">
        <f t="shared" si="4"/>
        <v>0.91284722220203418</v>
      </c>
      <c r="CT14" s="19">
        <f t="shared" si="4"/>
        <v>0.92326388886533617</v>
      </c>
      <c r="CU14" s="19">
        <f t="shared" si="4"/>
        <v>0.93368055552863816</v>
      </c>
      <c r="CV14" s="19">
        <f t="shared" si="4"/>
        <v>0.94409722219194014</v>
      </c>
      <c r="CW14" s="19">
        <f t="shared" si="4"/>
        <v>0.95451388885524213</v>
      </c>
      <c r="CX14" s="19">
        <f t="shared" si="4"/>
        <v>0.96493055551854412</v>
      </c>
      <c r="CY14" s="19">
        <f t="shared" si="4"/>
        <v>0.97534722218184611</v>
      </c>
      <c r="CZ14" s="19">
        <f t="shared" si="4"/>
        <v>0.9857638888451481</v>
      </c>
      <c r="DA14" s="19">
        <f t="shared" si="4"/>
        <v>0.99618055550845008</v>
      </c>
      <c r="DB14" s="19">
        <f t="shared" si="4"/>
        <v>1.0065972221717521</v>
      </c>
      <c r="DC14" s="19">
        <f t="shared" si="4"/>
        <v>1.0170138888350511</v>
      </c>
      <c r="DD14" s="19">
        <f t="shared" si="4"/>
        <v>1.0274305554983609</v>
      </c>
      <c r="DE14" s="19">
        <f t="shared" si="4"/>
        <v>1.037847222161661</v>
      </c>
      <c r="DF14" s="16">
        <f t="shared" si="4"/>
        <v>1.0489583333333332</v>
      </c>
    </row>
    <row r="15" spans="1:110" x14ac:dyDescent="0.2">
      <c r="A15" s="3" t="s">
        <v>16</v>
      </c>
      <c r="B15" s="15">
        <v>8.5069444444444437E-3</v>
      </c>
      <c r="C15" s="21">
        <f t="shared" si="5"/>
        <v>0.16336805555555556</v>
      </c>
      <c r="D15" s="19">
        <f t="shared" si="5"/>
        <v>0.17378472222222222</v>
      </c>
      <c r="E15" s="19">
        <f t="shared" si="5"/>
        <v>0.18420138888888843</v>
      </c>
      <c r="F15" s="19">
        <f t="shared" si="5"/>
        <v>0.19461805555555545</v>
      </c>
      <c r="G15" s="19">
        <f t="shared" si="5"/>
        <v>0.20503472222222244</v>
      </c>
      <c r="H15" s="19">
        <f t="shared" si="5"/>
        <v>0.21545138888888843</v>
      </c>
      <c r="I15" s="19">
        <f t="shared" si="5"/>
        <v>0.22586805555555545</v>
      </c>
      <c r="J15" s="19">
        <f t="shared" si="5"/>
        <v>0.23628472222222244</v>
      </c>
      <c r="K15" s="19">
        <f t="shared" si="5"/>
        <v>0.24670138888888843</v>
      </c>
      <c r="L15" s="19">
        <f t="shared" si="5"/>
        <v>0.25711805555555545</v>
      </c>
      <c r="M15" s="19">
        <f t="shared" si="5"/>
        <v>0.26753472222222247</v>
      </c>
      <c r="N15" s="19">
        <f t="shared" si="7"/>
        <v>0.27274305555555556</v>
      </c>
      <c r="O15" s="19">
        <f t="shared" si="5"/>
        <v>0.27795138888888843</v>
      </c>
      <c r="P15" s="19">
        <f t="shared" si="5"/>
        <v>0.28489583333333329</v>
      </c>
      <c r="Q15" s="19">
        <f t="shared" si="0"/>
        <v>0.29184027777777843</v>
      </c>
      <c r="R15" s="19">
        <f t="shared" si="0"/>
        <v>0.29878472222222346</v>
      </c>
      <c r="S15" s="19">
        <f t="shared" si="0"/>
        <v>0.30572916666666744</v>
      </c>
      <c r="T15" s="19">
        <f t="shared" si="0"/>
        <v>0.31267361111111242</v>
      </c>
      <c r="U15" s="19">
        <f t="shared" si="0"/>
        <v>0.31961805555555745</v>
      </c>
      <c r="V15" s="19">
        <f t="shared" si="0"/>
        <v>0.32656250000000242</v>
      </c>
      <c r="W15" s="19">
        <f t="shared" si="0"/>
        <v>0.33350694444444745</v>
      </c>
      <c r="X15" s="19">
        <f t="shared" si="0"/>
        <v>0.34045138888889243</v>
      </c>
      <c r="Y15" s="19">
        <f t="shared" si="0"/>
        <v>0.34739583333333746</v>
      </c>
      <c r="Z15" s="19">
        <f t="shared" si="0"/>
        <v>0.35434027777778143</v>
      </c>
      <c r="AA15" s="19">
        <f t="shared" si="0"/>
        <v>0.36128472222222646</v>
      </c>
      <c r="AB15" s="19">
        <f t="shared" si="0"/>
        <v>0.36822916666667144</v>
      </c>
      <c r="AC15" s="19">
        <f t="shared" si="0"/>
        <v>0.37517361111111647</v>
      </c>
      <c r="AD15" s="19">
        <f t="shared" si="0"/>
        <v>0.38211805555556144</v>
      </c>
      <c r="AE15" s="19">
        <f t="shared" si="0"/>
        <v>0.39253472222222224</v>
      </c>
      <c r="AF15" s="19">
        <f t="shared" si="1"/>
        <v>0.40295138888888343</v>
      </c>
      <c r="AG15" s="19">
        <f t="shared" si="1"/>
        <v>0.41336805555554346</v>
      </c>
      <c r="AH15" s="19">
        <f t="shared" si="1"/>
        <v>0.42378472222220442</v>
      </c>
      <c r="AI15" s="19">
        <f t="shared" si="1"/>
        <v>0.43420138888886545</v>
      </c>
      <c r="AJ15" s="19">
        <f t="shared" si="1"/>
        <v>0.44461805555552641</v>
      </c>
      <c r="AK15" s="19">
        <f t="shared" si="1"/>
        <v>0.45503472222218744</v>
      </c>
      <c r="AL15" s="19">
        <f t="shared" si="1"/>
        <v>0.46545138888884746</v>
      </c>
      <c r="AM15" s="19">
        <f t="shared" si="1"/>
        <v>0.47586805555550843</v>
      </c>
      <c r="AN15" s="19">
        <f t="shared" si="1"/>
        <v>0.48628472222216945</v>
      </c>
      <c r="AO15" s="19">
        <f t="shared" si="1"/>
        <v>0.49670138888883042</v>
      </c>
      <c r="AP15" s="19">
        <f t="shared" si="1"/>
        <v>0.5071180555554915</v>
      </c>
      <c r="AQ15" s="19">
        <f t="shared" si="1"/>
        <v>0.51753472222215147</v>
      </c>
      <c r="AR15" s="19">
        <f t="shared" si="8"/>
        <v>0.51579861111111114</v>
      </c>
      <c r="AS15" s="19">
        <f t="shared" si="1"/>
        <v>0.52795138888881243</v>
      </c>
      <c r="AT15" s="19">
        <f t="shared" si="1"/>
        <v>0.53489583333333335</v>
      </c>
      <c r="AU15" s="19">
        <f t="shared" si="9"/>
        <v>0.54184027777785448</v>
      </c>
      <c r="AV15" s="19">
        <f t="shared" si="9"/>
        <v>0.5487847222223754</v>
      </c>
      <c r="AW15" s="19">
        <f t="shared" si="9"/>
        <v>0.55572916666689642</v>
      </c>
      <c r="AX15" s="19">
        <f t="shared" si="9"/>
        <v>0.56267361111141745</v>
      </c>
      <c r="AY15" s="19">
        <f t="shared" si="9"/>
        <v>0.56961805555593747</v>
      </c>
      <c r="AZ15" s="19">
        <f t="shared" si="9"/>
        <v>0.57656250000045839</v>
      </c>
      <c r="BA15" s="19">
        <f t="shared" si="9"/>
        <v>0.58350694444497941</v>
      </c>
      <c r="BB15" s="19">
        <f t="shared" si="9"/>
        <v>0.59045138888950044</v>
      </c>
      <c r="BC15" s="19">
        <f t="shared" si="9"/>
        <v>0.59739583333402146</v>
      </c>
      <c r="BD15" s="19">
        <f t="shared" si="9"/>
        <v>0.60434027777854249</v>
      </c>
      <c r="BE15" s="19">
        <f t="shared" si="9"/>
        <v>0.6112847222230634</v>
      </c>
      <c r="BF15" s="19">
        <f t="shared" si="9"/>
        <v>0.61822916666758443</v>
      </c>
      <c r="BG15" s="19">
        <f t="shared" si="9"/>
        <v>0.62517361111210545</v>
      </c>
      <c r="BH15" s="19">
        <f t="shared" si="9"/>
        <v>0.63211805555662648</v>
      </c>
      <c r="BI15" s="19">
        <f t="shared" si="9"/>
        <v>0.63906250000114739</v>
      </c>
      <c r="BJ15" s="19">
        <f t="shared" si="9"/>
        <v>0.64600694444566842</v>
      </c>
      <c r="BK15" s="19">
        <f t="shared" si="9"/>
        <v>0.65295138889018844</v>
      </c>
      <c r="BL15" s="19">
        <f t="shared" si="9"/>
        <v>0.65989583333470947</v>
      </c>
      <c r="BM15" s="19">
        <f t="shared" si="9"/>
        <v>0.66684027777923049</v>
      </c>
      <c r="BN15" s="19">
        <f t="shared" si="9"/>
        <v>0.67378472222375141</v>
      </c>
      <c r="BO15" s="19">
        <f t="shared" si="9"/>
        <v>0.68072916666827243</v>
      </c>
      <c r="BP15" s="19">
        <f t="shared" si="9"/>
        <v>0.68767361111279346</v>
      </c>
      <c r="BQ15" s="19">
        <f t="shared" si="9"/>
        <v>0.69461805555731448</v>
      </c>
      <c r="BR15" s="19">
        <f t="shared" si="9"/>
        <v>0.7015625000018354</v>
      </c>
      <c r="BS15" s="19">
        <f t="shared" si="9"/>
        <v>0.70850694444635642</v>
      </c>
      <c r="BT15" s="19">
        <f t="shared" si="9"/>
        <v>0.71545138889087745</v>
      </c>
      <c r="BU15" s="19">
        <f t="shared" si="9"/>
        <v>0.72239583333539847</v>
      </c>
      <c r="BV15" s="19">
        <f t="shared" si="9"/>
        <v>0.72934027777991939</v>
      </c>
      <c r="BW15" s="19">
        <f t="shared" si="9"/>
        <v>0.73628472222443941</v>
      </c>
      <c r="BX15" s="19">
        <f t="shared" si="9"/>
        <v>0.74322916666896044</v>
      </c>
      <c r="BY15" s="19">
        <f t="shared" si="9"/>
        <v>0.75017361111348146</v>
      </c>
      <c r="BZ15" s="19">
        <f t="shared" si="9"/>
        <v>0.75711805555800249</v>
      </c>
      <c r="CA15" s="19">
        <f t="shared" si="9"/>
        <v>0.7640625000025234</v>
      </c>
      <c r="CB15" s="19">
        <f t="shared" si="9"/>
        <v>0.77100694444704443</v>
      </c>
      <c r="CC15" s="19">
        <f t="shared" si="9"/>
        <v>0.77795138889156545</v>
      </c>
      <c r="CD15" s="19">
        <f t="shared" si="9"/>
        <v>0.78489583333608648</v>
      </c>
      <c r="CE15" s="19">
        <f t="shared" si="9"/>
        <v>0.79184027778060739</v>
      </c>
      <c r="CF15" s="19">
        <f t="shared" si="9"/>
        <v>0.79878472222512842</v>
      </c>
      <c r="CG15" s="19">
        <f t="shared" si="9"/>
        <v>0.80572916666964944</v>
      </c>
      <c r="CH15" s="19">
        <f t="shared" si="9"/>
        <v>0.81267361111416947</v>
      </c>
      <c r="CI15" s="19">
        <f t="shared" si="9"/>
        <v>0.81961805555869049</v>
      </c>
      <c r="CJ15" s="19">
        <f t="shared" si="9"/>
        <v>0.82656250000321141</v>
      </c>
      <c r="CK15" s="19">
        <f t="shared" si="9"/>
        <v>0.83350694444773243</v>
      </c>
      <c r="CL15" s="19">
        <f t="shared" si="9"/>
        <v>0.84045138889225346</v>
      </c>
      <c r="CM15" s="19">
        <f t="shared" si="3"/>
        <v>0.85086805555555545</v>
      </c>
      <c r="CN15" s="19">
        <f t="shared" si="4"/>
        <v>0.86128472221885743</v>
      </c>
      <c r="CO15" s="19">
        <f t="shared" si="4"/>
        <v>0.87170138888215942</v>
      </c>
      <c r="CP15" s="19">
        <f t="shared" si="4"/>
        <v>0.88211805554546141</v>
      </c>
      <c r="CQ15" s="19">
        <f t="shared" si="4"/>
        <v>0.8925347222087634</v>
      </c>
      <c r="CR15" s="19">
        <f t="shared" si="4"/>
        <v>0.9029513888720655</v>
      </c>
      <c r="CS15" s="19">
        <f t="shared" si="4"/>
        <v>0.91336805553536748</v>
      </c>
      <c r="CT15" s="19">
        <f t="shared" ref="CN15:DF22" si="10">CT$2+$B15</f>
        <v>0.92378472219866947</v>
      </c>
      <c r="CU15" s="19">
        <f t="shared" si="10"/>
        <v>0.93420138886197146</v>
      </c>
      <c r="CV15" s="19">
        <f t="shared" si="10"/>
        <v>0.94461805552527345</v>
      </c>
      <c r="CW15" s="19">
        <f t="shared" si="10"/>
        <v>0.95503472218857544</v>
      </c>
      <c r="CX15" s="19">
        <f t="shared" si="10"/>
        <v>0.96545138885187742</v>
      </c>
      <c r="CY15" s="19">
        <f t="shared" si="10"/>
        <v>0.97586805551517941</v>
      </c>
      <c r="CZ15" s="19">
        <f t="shared" si="10"/>
        <v>0.9862847221784814</v>
      </c>
      <c r="DA15" s="19">
        <f t="shared" si="10"/>
        <v>0.99670138884178339</v>
      </c>
      <c r="DB15" s="19">
        <f t="shared" si="10"/>
        <v>1.0071180555050856</v>
      </c>
      <c r="DC15" s="19">
        <f t="shared" si="10"/>
        <v>1.0175347221683846</v>
      </c>
      <c r="DD15" s="19">
        <f t="shared" si="10"/>
        <v>1.0279513888316945</v>
      </c>
      <c r="DE15" s="19">
        <f t="shared" si="10"/>
        <v>1.0383680554949946</v>
      </c>
      <c r="DF15" s="16">
        <f t="shared" si="10"/>
        <v>1.0494791666666667</v>
      </c>
    </row>
    <row r="16" spans="1:110" x14ac:dyDescent="0.2">
      <c r="A16" s="3" t="s">
        <v>17</v>
      </c>
      <c r="B16" s="15">
        <v>9.0277777777777787E-3</v>
      </c>
      <c r="C16" s="21">
        <f t="shared" si="5"/>
        <v>0.16388888888888889</v>
      </c>
      <c r="D16" s="19">
        <f t="shared" si="5"/>
        <v>0.17430555555555555</v>
      </c>
      <c r="E16" s="19">
        <f t="shared" si="5"/>
        <v>0.18472222222222176</v>
      </c>
      <c r="F16" s="19">
        <f t="shared" si="5"/>
        <v>0.19513888888888878</v>
      </c>
      <c r="G16" s="19">
        <f t="shared" si="5"/>
        <v>0.20555555555555577</v>
      </c>
      <c r="H16" s="19">
        <f t="shared" si="5"/>
        <v>0.21597222222222176</v>
      </c>
      <c r="I16" s="19">
        <f t="shared" si="5"/>
        <v>0.22638888888888878</v>
      </c>
      <c r="J16" s="19">
        <f t="shared" si="5"/>
        <v>0.23680555555555577</v>
      </c>
      <c r="K16" s="19">
        <f t="shared" si="5"/>
        <v>0.24722222222222176</v>
      </c>
      <c r="L16" s="19">
        <f t="shared" si="5"/>
        <v>0.25763888888888881</v>
      </c>
      <c r="M16" s="19">
        <f t="shared" si="5"/>
        <v>0.26805555555555582</v>
      </c>
      <c r="N16" s="19">
        <f t="shared" si="7"/>
        <v>0.27326388888888892</v>
      </c>
      <c r="O16" s="19">
        <f t="shared" si="5"/>
        <v>0.27847222222222179</v>
      </c>
      <c r="P16" s="19">
        <f t="shared" si="5"/>
        <v>0.28541666666666665</v>
      </c>
      <c r="Q16" s="19">
        <f t="shared" si="0"/>
        <v>0.29236111111111179</v>
      </c>
      <c r="R16" s="19">
        <f t="shared" si="0"/>
        <v>0.29930555555555682</v>
      </c>
      <c r="S16" s="19">
        <f t="shared" si="0"/>
        <v>0.3062500000000008</v>
      </c>
      <c r="T16" s="19">
        <f t="shared" si="0"/>
        <v>0.31319444444444577</v>
      </c>
      <c r="U16" s="19">
        <f t="shared" si="0"/>
        <v>0.3201388888888908</v>
      </c>
      <c r="V16" s="19">
        <f t="shared" si="0"/>
        <v>0.32708333333333578</v>
      </c>
      <c r="W16" s="19">
        <f t="shared" si="0"/>
        <v>0.33402777777778081</v>
      </c>
      <c r="X16" s="19">
        <f t="shared" si="0"/>
        <v>0.34097222222222578</v>
      </c>
      <c r="Y16" s="19">
        <f t="shared" si="0"/>
        <v>0.34791666666667082</v>
      </c>
      <c r="Z16" s="19">
        <f t="shared" si="0"/>
        <v>0.35486111111111479</v>
      </c>
      <c r="AA16" s="19">
        <f t="shared" si="0"/>
        <v>0.36180555555555982</v>
      </c>
      <c r="AB16" s="19">
        <f t="shared" si="0"/>
        <v>0.3687500000000048</v>
      </c>
      <c r="AC16" s="19">
        <f t="shared" si="0"/>
        <v>0.37569444444444983</v>
      </c>
      <c r="AD16" s="19">
        <f t="shared" si="0"/>
        <v>0.3826388888888948</v>
      </c>
      <c r="AE16" s="19">
        <f t="shared" si="0"/>
        <v>0.3930555555555556</v>
      </c>
      <c r="AF16" s="19">
        <f t="shared" si="1"/>
        <v>0.40347222222221679</v>
      </c>
      <c r="AG16" s="19">
        <f t="shared" si="1"/>
        <v>0.41388888888887682</v>
      </c>
      <c r="AH16" s="19">
        <f t="shared" si="1"/>
        <v>0.42430555555553778</v>
      </c>
      <c r="AI16" s="19">
        <f t="shared" si="1"/>
        <v>0.43472222222219881</v>
      </c>
      <c r="AJ16" s="19">
        <f t="shared" si="1"/>
        <v>0.44513888888885977</v>
      </c>
      <c r="AK16" s="19">
        <f t="shared" si="1"/>
        <v>0.4555555555555208</v>
      </c>
      <c r="AL16" s="19">
        <f t="shared" si="1"/>
        <v>0.46597222222218082</v>
      </c>
      <c r="AM16" s="19">
        <f t="shared" si="1"/>
        <v>0.47638888888884179</v>
      </c>
      <c r="AN16" s="19">
        <f t="shared" si="1"/>
        <v>0.48680555555550281</v>
      </c>
      <c r="AO16" s="19">
        <f t="shared" si="1"/>
        <v>0.49722222222216378</v>
      </c>
      <c r="AP16" s="19">
        <f t="shared" si="1"/>
        <v>0.5076388888888248</v>
      </c>
      <c r="AQ16" s="19">
        <f t="shared" si="1"/>
        <v>0.51805555555548477</v>
      </c>
      <c r="AR16" s="19">
        <f t="shared" si="8"/>
        <v>0.51631944444444444</v>
      </c>
      <c r="AS16" s="19">
        <f t="shared" si="1"/>
        <v>0.52847222222214574</v>
      </c>
      <c r="AT16" s="19">
        <f t="shared" si="1"/>
        <v>0.53541666666666665</v>
      </c>
      <c r="AU16" s="19">
        <f t="shared" si="9"/>
        <v>0.54236111111118779</v>
      </c>
      <c r="AV16" s="19">
        <f t="shared" si="9"/>
        <v>0.5493055555557087</v>
      </c>
      <c r="AW16" s="19">
        <f t="shared" si="9"/>
        <v>0.55625000000022973</v>
      </c>
      <c r="AX16" s="19">
        <f t="shared" si="9"/>
        <v>0.56319444444475075</v>
      </c>
      <c r="AY16" s="19">
        <f t="shared" si="9"/>
        <v>0.57013888888927078</v>
      </c>
      <c r="AZ16" s="19">
        <f t="shared" si="9"/>
        <v>0.57708333333379169</v>
      </c>
      <c r="BA16" s="19">
        <f t="shared" si="9"/>
        <v>0.58402777777831272</v>
      </c>
      <c r="BB16" s="19">
        <f t="shared" si="9"/>
        <v>0.59097222222283374</v>
      </c>
      <c r="BC16" s="19">
        <f t="shared" si="9"/>
        <v>0.59791666666735477</v>
      </c>
      <c r="BD16" s="19">
        <f t="shared" si="9"/>
        <v>0.60486111111187579</v>
      </c>
      <c r="BE16" s="19">
        <f t="shared" si="9"/>
        <v>0.61180555555639671</v>
      </c>
      <c r="BF16" s="19">
        <f t="shared" si="9"/>
        <v>0.61875000000091773</v>
      </c>
      <c r="BG16" s="19">
        <f t="shared" si="9"/>
        <v>0.62569444444543876</v>
      </c>
      <c r="BH16" s="19">
        <f t="shared" si="9"/>
        <v>0.63263888888995978</v>
      </c>
      <c r="BI16" s="19">
        <f t="shared" si="9"/>
        <v>0.6395833333344807</v>
      </c>
      <c r="BJ16" s="19">
        <f t="shared" si="9"/>
        <v>0.64652777777900172</v>
      </c>
      <c r="BK16" s="19">
        <f t="shared" si="9"/>
        <v>0.65347222222352175</v>
      </c>
      <c r="BL16" s="19">
        <f t="shared" si="9"/>
        <v>0.66041666666804277</v>
      </c>
      <c r="BM16" s="19">
        <f t="shared" si="9"/>
        <v>0.6673611111125638</v>
      </c>
      <c r="BN16" s="19">
        <f t="shared" si="9"/>
        <v>0.67430555555708471</v>
      </c>
      <c r="BO16" s="19">
        <f t="shared" si="9"/>
        <v>0.68125000000160574</v>
      </c>
      <c r="BP16" s="19">
        <f t="shared" si="9"/>
        <v>0.68819444444612676</v>
      </c>
      <c r="BQ16" s="19">
        <f t="shared" si="9"/>
        <v>0.69513888889064779</v>
      </c>
      <c r="BR16" s="19">
        <f t="shared" si="9"/>
        <v>0.7020833333351687</v>
      </c>
      <c r="BS16" s="19">
        <f t="shared" si="9"/>
        <v>0.70902777777968973</v>
      </c>
      <c r="BT16" s="19">
        <f t="shared" si="9"/>
        <v>0.71597222222421075</v>
      </c>
      <c r="BU16" s="19">
        <f t="shared" si="9"/>
        <v>0.72291666666873178</v>
      </c>
      <c r="BV16" s="19">
        <f t="shared" si="9"/>
        <v>0.72986111111325269</v>
      </c>
      <c r="BW16" s="19">
        <f t="shared" si="9"/>
        <v>0.73680555555777272</v>
      </c>
      <c r="BX16" s="19">
        <f t="shared" si="9"/>
        <v>0.74375000000229374</v>
      </c>
      <c r="BY16" s="19">
        <f t="shared" si="9"/>
        <v>0.75069444444681477</v>
      </c>
      <c r="BZ16" s="19">
        <f t="shared" si="9"/>
        <v>0.75763888889133579</v>
      </c>
      <c r="CA16" s="19">
        <f t="shared" si="9"/>
        <v>0.76458333333585671</v>
      </c>
      <c r="CB16" s="19">
        <f t="shared" si="9"/>
        <v>0.77152777778037773</v>
      </c>
      <c r="CC16" s="19">
        <f t="shared" si="9"/>
        <v>0.77847222222489876</v>
      </c>
      <c r="CD16" s="19">
        <f t="shared" si="9"/>
        <v>0.78541666666941978</v>
      </c>
      <c r="CE16" s="19">
        <f t="shared" si="9"/>
        <v>0.7923611111139407</v>
      </c>
      <c r="CF16" s="19">
        <f t="shared" si="9"/>
        <v>0.79930555555846172</v>
      </c>
      <c r="CG16" s="19">
        <f t="shared" si="9"/>
        <v>0.80625000000298275</v>
      </c>
      <c r="CH16" s="19">
        <f t="shared" si="9"/>
        <v>0.81319444444750277</v>
      </c>
      <c r="CI16" s="19">
        <f t="shared" si="9"/>
        <v>0.8201388888920238</v>
      </c>
      <c r="CJ16" s="19">
        <f t="shared" si="9"/>
        <v>0.82708333333654471</v>
      </c>
      <c r="CK16" s="19">
        <f t="shared" si="9"/>
        <v>0.83402777778106574</v>
      </c>
      <c r="CL16" s="19">
        <f t="shared" si="9"/>
        <v>0.84097222222558676</v>
      </c>
      <c r="CM16" s="19">
        <f t="shared" si="3"/>
        <v>0.85138888888888875</v>
      </c>
      <c r="CN16" s="19">
        <f t="shared" si="10"/>
        <v>0.86180555555219074</v>
      </c>
      <c r="CO16" s="19">
        <f t="shared" si="10"/>
        <v>0.87222222221549273</v>
      </c>
      <c r="CP16" s="19">
        <f t="shared" si="10"/>
        <v>0.88263888887879471</v>
      </c>
      <c r="CQ16" s="19">
        <f t="shared" si="10"/>
        <v>0.8930555555420967</v>
      </c>
      <c r="CR16" s="19">
        <f t="shared" si="10"/>
        <v>0.9034722222053988</v>
      </c>
      <c r="CS16" s="19">
        <f t="shared" si="10"/>
        <v>0.91388888886870079</v>
      </c>
      <c r="CT16" s="19">
        <f t="shared" si="10"/>
        <v>0.92430555553200278</v>
      </c>
      <c r="CU16" s="19">
        <f t="shared" si="10"/>
        <v>0.93472222219530476</v>
      </c>
      <c r="CV16" s="19">
        <f t="shared" si="10"/>
        <v>0.94513888885860675</v>
      </c>
      <c r="CW16" s="19">
        <f t="shared" si="10"/>
        <v>0.95555555552190874</v>
      </c>
      <c r="CX16" s="19">
        <f t="shared" si="10"/>
        <v>0.96597222218521073</v>
      </c>
      <c r="CY16" s="19">
        <f t="shared" si="10"/>
        <v>0.97638888884851271</v>
      </c>
      <c r="CZ16" s="19">
        <f t="shared" si="10"/>
        <v>0.9868055555118147</v>
      </c>
      <c r="DA16" s="19">
        <f t="shared" si="10"/>
        <v>0.99722222217511669</v>
      </c>
      <c r="DB16" s="19">
        <f t="shared" si="10"/>
        <v>1.0076388888384189</v>
      </c>
      <c r="DC16" s="19">
        <f t="shared" si="10"/>
        <v>1.0180555555017179</v>
      </c>
      <c r="DD16" s="19">
        <f t="shared" si="10"/>
        <v>1.0284722221650278</v>
      </c>
      <c r="DE16" s="19">
        <f t="shared" si="10"/>
        <v>1.0388888888283279</v>
      </c>
      <c r="DF16" s="16">
        <f t="shared" si="10"/>
        <v>1.05</v>
      </c>
    </row>
    <row r="17" spans="1:110" x14ac:dyDescent="0.2">
      <c r="A17" s="3" t="s">
        <v>0</v>
      </c>
      <c r="B17" s="15">
        <v>9.7222222222222224E-3</v>
      </c>
      <c r="C17" s="21">
        <f t="shared" si="5"/>
        <v>0.16458333333333333</v>
      </c>
      <c r="D17" s="19">
        <f t="shared" si="5"/>
        <v>0.17499999999999999</v>
      </c>
      <c r="E17" s="19">
        <f t="shared" si="5"/>
        <v>0.1854166666666662</v>
      </c>
      <c r="F17" s="19">
        <f t="shared" si="5"/>
        <v>0.19583333333333322</v>
      </c>
      <c r="G17" s="19">
        <f t="shared" si="5"/>
        <v>0.20625000000000021</v>
      </c>
      <c r="H17" s="19">
        <f t="shared" si="5"/>
        <v>0.2166666666666662</v>
      </c>
      <c r="I17" s="19">
        <f t="shared" si="5"/>
        <v>0.22708333333333322</v>
      </c>
      <c r="J17" s="19">
        <f t="shared" si="5"/>
        <v>0.23750000000000021</v>
      </c>
      <c r="K17" s="19">
        <f t="shared" si="5"/>
        <v>0.2479166666666662</v>
      </c>
      <c r="L17" s="19">
        <f t="shared" si="5"/>
        <v>0.25833333333333325</v>
      </c>
      <c r="M17" s="19">
        <f t="shared" si="5"/>
        <v>0.26875000000000027</v>
      </c>
      <c r="N17" s="19">
        <f t="shared" si="7"/>
        <v>0.27395833333333336</v>
      </c>
      <c r="O17" s="19">
        <f t="shared" si="5"/>
        <v>0.27916666666666623</v>
      </c>
      <c r="P17" s="19">
        <f t="shared" si="5"/>
        <v>0.28611111111111109</v>
      </c>
      <c r="Q17" s="19">
        <f t="shared" si="0"/>
        <v>0.29305555555555624</v>
      </c>
      <c r="R17" s="19">
        <f t="shared" si="0"/>
        <v>0.30000000000000127</v>
      </c>
      <c r="S17" s="19">
        <f t="shared" si="0"/>
        <v>0.30694444444444524</v>
      </c>
      <c r="T17" s="19">
        <f t="shared" si="0"/>
        <v>0.31388888888889022</v>
      </c>
      <c r="U17" s="19">
        <f t="shared" si="0"/>
        <v>0.32083333333333525</v>
      </c>
      <c r="V17" s="19">
        <f t="shared" si="0"/>
        <v>0.32777777777778022</v>
      </c>
      <c r="W17" s="19">
        <f t="shared" si="0"/>
        <v>0.33472222222222525</v>
      </c>
      <c r="X17" s="19">
        <f t="shared" si="0"/>
        <v>0.34166666666667023</v>
      </c>
      <c r="Y17" s="19">
        <f t="shared" si="0"/>
        <v>0.34861111111111526</v>
      </c>
      <c r="Z17" s="19">
        <f t="shared" si="0"/>
        <v>0.35555555555555923</v>
      </c>
      <c r="AA17" s="19">
        <f t="shared" si="0"/>
        <v>0.36250000000000426</v>
      </c>
      <c r="AB17" s="19">
        <f t="shared" si="0"/>
        <v>0.36944444444444924</v>
      </c>
      <c r="AC17" s="19">
        <f t="shared" si="0"/>
        <v>0.37638888888889427</v>
      </c>
      <c r="AD17" s="19">
        <f t="shared" si="0"/>
        <v>0.38333333333333924</v>
      </c>
      <c r="AE17" s="19">
        <f t="shared" si="0"/>
        <v>0.39375000000000004</v>
      </c>
      <c r="AF17" s="19">
        <f t="shared" si="1"/>
        <v>0.40416666666666123</v>
      </c>
      <c r="AG17" s="19">
        <f t="shared" si="1"/>
        <v>0.41458333333332126</v>
      </c>
      <c r="AH17" s="19">
        <f t="shared" si="1"/>
        <v>0.42499999999998223</v>
      </c>
      <c r="AI17" s="19">
        <f t="shared" si="1"/>
        <v>0.43541666666664325</v>
      </c>
      <c r="AJ17" s="19">
        <f t="shared" si="1"/>
        <v>0.44583333333330422</v>
      </c>
      <c r="AK17" s="19">
        <f t="shared" si="1"/>
        <v>0.45624999999996524</v>
      </c>
      <c r="AL17" s="19">
        <f t="shared" si="1"/>
        <v>0.46666666666662526</v>
      </c>
      <c r="AM17" s="19">
        <f t="shared" si="1"/>
        <v>0.47708333333328623</v>
      </c>
      <c r="AN17" s="19">
        <f t="shared" si="1"/>
        <v>0.48749999999994725</v>
      </c>
      <c r="AO17" s="19">
        <f t="shared" si="1"/>
        <v>0.49791666666660822</v>
      </c>
      <c r="AP17" s="19">
        <f t="shared" si="1"/>
        <v>0.50833333333326924</v>
      </c>
      <c r="AQ17" s="19">
        <f t="shared" si="1"/>
        <v>0.51874999999992921</v>
      </c>
      <c r="AR17" s="19">
        <f t="shared" si="8"/>
        <v>0.51701388888888888</v>
      </c>
      <c r="AS17" s="19">
        <f t="shared" si="1"/>
        <v>0.52916666666659018</v>
      </c>
      <c r="AT17" s="19">
        <f t="shared" si="1"/>
        <v>0.53611111111111109</v>
      </c>
      <c r="AU17" s="19">
        <f t="shared" si="9"/>
        <v>0.54305555555563223</v>
      </c>
      <c r="AV17" s="19">
        <f t="shared" si="9"/>
        <v>0.55000000000015314</v>
      </c>
      <c r="AW17" s="19">
        <f t="shared" si="9"/>
        <v>0.55694444444467417</v>
      </c>
      <c r="AX17" s="19">
        <f t="shared" si="9"/>
        <v>0.56388888888919519</v>
      </c>
      <c r="AY17" s="19">
        <f t="shared" si="9"/>
        <v>0.57083333333371522</v>
      </c>
      <c r="AZ17" s="19">
        <f t="shared" si="9"/>
        <v>0.57777777777823613</v>
      </c>
      <c r="BA17" s="19">
        <f t="shared" si="9"/>
        <v>0.58472222222275716</v>
      </c>
      <c r="BB17" s="19">
        <f t="shared" si="9"/>
        <v>0.59166666666727818</v>
      </c>
      <c r="BC17" s="19">
        <f t="shared" si="9"/>
        <v>0.59861111111179921</v>
      </c>
      <c r="BD17" s="19">
        <f t="shared" si="9"/>
        <v>0.60555555555632024</v>
      </c>
      <c r="BE17" s="19">
        <f t="shared" si="9"/>
        <v>0.61250000000084115</v>
      </c>
      <c r="BF17" s="19">
        <f t="shared" si="9"/>
        <v>0.61944444444536217</v>
      </c>
      <c r="BG17" s="19">
        <f t="shared" si="9"/>
        <v>0.6263888888898832</v>
      </c>
      <c r="BH17" s="19">
        <f t="shared" si="9"/>
        <v>0.63333333333440422</v>
      </c>
      <c r="BI17" s="19">
        <f t="shared" si="9"/>
        <v>0.64027777777892514</v>
      </c>
      <c r="BJ17" s="19">
        <f t="shared" si="9"/>
        <v>0.64722222222344616</v>
      </c>
      <c r="BK17" s="19">
        <f t="shared" si="9"/>
        <v>0.65416666666796619</v>
      </c>
      <c r="BL17" s="19">
        <f t="shared" si="9"/>
        <v>0.66111111111248722</v>
      </c>
      <c r="BM17" s="19">
        <f t="shared" si="9"/>
        <v>0.66805555555700824</v>
      </c>
      <c r="BN17" s="19">
        <f t="shared" si="9"/>
        <v>0.67500000000152915</v>
      </c>
      <c r="BO17" s="19">
        <f t="shared" si="9"/>
        <v>0.68194444444605018</v>
      </c>
      <c r="BP17" s="19">
        <f t="shared" si="9"/>
        <v>0.6888888888905712</v>
      </c>
      <c r="BQ17" s="19">
        <f t="shared" si="9"/>
        <v>0.69583333333509223</v>
      </c>
      <c r="BR17" s="19">
        <f t="shared" si="9"/>
        <v>0.70277777777961314</v>
      </c>
      <c r="BS17" s="19">
        <f t="shared" si="9"/>
        <v>0.70972222222413417</v>
      </c>
      <c r="BT17" s="19">
        <f t="shared" si="9"/>
        <v>0.71666666666865519</v>
      </c>
      <c r="BU17" s="19">
        <f t="shared" si="9"/>
        <v>0.72361111111317622</v>
      </c>
      <c r="BV17" s="19">
        <f t="shared" si="9"/>
        <v>0.73055555555769713</v>
      </c>
      <c r="BW17" s="19">
        <f t="shared" si="9"/>
        <v>0.73750000000221716</v>
      </c>
      <c r="BX17" s="19">
        <f t="shared" si="9"/>
        <v>0.74444444444673818</v>
      </c>
      <c r="BY17" s="19">
        <f t="shared" si="9"/>
        <v>0.75138888889125921</v>
      </c>
      <c r="BZ17" s="19">
        <f t="shared" si="9"/>
        <v>0.75833333333578024</v>
      </c>
      <c r="CA17" s="19">
        <f t="shared" si="9"/>
        <v>0.76527777778030115</v>
      </c>
      <c r="CB17" s="19">
        <f t="shared" si="9"/>
        <v>0.77222222222482217</v>
      </c>
      <c r="CC17" s="19">
        <f t="shared" si="9"/>
        <v>0.7791666666693432</v>
      </c>
      <c r="CD17" s="19">
        <f t="shared" si="9"/>
        <v>0.78611111111386422</v>
      </c>
      <c r="CE17" s="19">
        <f t="shared" si="9"/>
        <v>0.79305555555838514</v>
      </c>
      <c r="CF17" s="19">
        <f t="shared" si="9"/>
        <v>0.80000000000290616</v>
      </c>
      <c r="CG17" s="19">
        <f t="shared" si="9"/>
        <v>0.80694444444742719</v>
      </c>
      <c r="CH17" s="19">
        <f t="shared" si="9"/>
        <v>0.81388888889194722</v>
      </c>
      <c r="CI17" s="19">
        <f t="shared" si="9"/>
        <v>0.82083333333646824</v>
      </c>
      <c r="CJ17" s="19">
        <f t="shared" si="9"/>
        <v>0.82777777778098915</v>
      </c>
      <c r="CK17" s="19">
        <f t="shared" si="9"/>
        <v>0.83472222222551018</v>
      </c>
      <c r="CL17" s="19">
        <f t="shared" si="9"/>
        <v>0.8416666666700312</v>
      </c>
      <c r="CM17" s="19">
        <f t="shared" si="3"/>
        <v>0.85208333333333319</v>
      </c>
      <c r="CN17" s="19">
        <f t="shared" si="10"/>
        <v>0.86249999999663518</v>
      </c>
      <c r="CO17" s="19">
        <f t="shared" si="10"/>
        <v>0.87291666665993717</v>
      </c>
      <c r="CP17" s="19">
        <f t="shared" si="10"/>
        <v>0.88333333332323916</v>
      </c>
      <c r="CQ17" s="19">
        <f t="shared" si="10"/>
        <v>0.89374999998654114</v>
      </c>
      <c r="CR17" s="19">
        <f t="shared" si="10"/>
        <v>0.90416666664984324</v>
      </c>
      <c r="CS17" s="19">
        <f t="shared" si="10"/>
        <v>0.91458333331314523</v>
      </c>
      <c r="CT17" s="19">
        <f t="shared" si="10"/>
        <v>0.92499999997644722</v>
      </c>
      <c r="CU17" s="19">
        <f t="shared" si="10"/>
        <v>0.93541666663974921</v>
      </c>
      <c r="CV17" s="19">
        <f t="shared" si="10"/>
        <v>0.94583333330305119</v>
      </c>
      <c r="CW17" s="19">
        <f t="shared" si="10"/>
        <v>0.95624999996635318</v>
      </c>
      <c r="CX17" s="19">
        <f t="shared" si="10"/>
        <v>0.96666666662965517</v>
      </c>
      <c r="CY17" s="19">
        <f t="shared" si="10"/>
        <v>0.97708333329295716</v>
      </c>
      <c r="CZ17" s="19">
        <f t="shared" si="10"/>
        <v>0.98749999995625914</v>
      </c>
      <c r="DA17" s="19">
        <f t="shared" si="10"/>
        <v>0.99791666661956113</v>
      </c>
      <c r="DB17" s="19">
        <f t="shared" si="10"/>
        <v>1.0083333332828632</v>
      </c>
      <c r="DC17" s="19">
        <f t="shared" si="10"/>
        <v>1.0187499999461622</v>
      </c>
      <c r="DD17" s="19">
        <f t="shared" si="10"/>
        <v>1.0291666666094721</v>
      </c>
      <c r="DE17" s="19">
        <f t="shared" si="10"/>
        <v>1.0395833332727722</v>
      </c>
      <c r="DF17" s="16">
        <f t="shared" si="10"/>
        <v>1.0506944444444444</v>
      </c>
    </row>
    <row r="18" spans="1:110" x14ac:dyDescent="0.2">
      <c r="A18" s="3" t="s">
        <v>18</v>
      </c>
      <c r="B18" s="15">
        <v>1.0243055555555556E-2</v>
      </c>
      <c r="C18" s="21">
        <f t="shared" si="5"/>
        <v>0.16510416666666666</v>
      </c>
      <c r="D18" s="19">
        <f t="shared" si="5"/>
        <v>0.17552083333333332</v>
      </c>
      <c r="E18" s="19">
        <f t="shared" si="5"/>
        <v>0.18593749999999953</v>
      </c>
      <c r="F18" s="19">
        <f t="shared" si="5"/>
        <v>0.19635416666666655</v>
      </c>
      <c r="G18" s="19">
        <f t="shared" si="5"/>
        <v>0.20677083333333354</v>
      </c>
      <c r="H18" s="19">
        <f t="shared" si="5"/>
        <v>0.21718749999999953</v>
      </c>
      <c r="I18" s="19">
        <f t="shared" si="5"/>
        <v>0.22760416666666655</v>
      </c>
      <c r="J18" s="19">
        <f t="shared" si="5"/>
        <v>0.23802083333333354</v>
      </c>
      <c r="K18" s="19">
        <f t="shared" si="5"/>
        <v>0.24843749999999953</v>
      </c>
      <c r="L18" s="19">
        <f t="shared" si="5"/>
        <v>0.25885416666666655</v>
      </c>
      <c r="M18" s="19">
        <f t="shared" si="5"/>
        <v>0.26927083333333357</v>
      </c>
      <c r="N18" s="19">
        <f t="shared" si="7"/>
        <v>0.27447916666666666</v>
      </c>
      <c r="O18" s="19">
        <f t="shared" si="5"/>
        <v>0.27968749999999953</v>
      </c>
      <c r="P18" s="19">
        <f t="shared" si="5"/>
        <v>0.2866319444444444</v>
      </c>
      <c r="Q18" s="19">
        <f t="shared" si="0"/>
        <v>0.29357638888888954</v>
      </c>
      <c r="R18" s="19">
        <f t="shared" si="0"/>
        <v>0.30052083333333457</v>
      </c>
      <c r="S18" s="19">
        <f t="shared" si="0"/>
        <v>0.30746527777777855</v>
      </c>
      <c r="T18" s="19">
        <f t="shared" si="0"/>
        <v>0.31440972222222352</v>
      </c>
      <c r="U18" s="19">
        <f t="shared" si="0"/>
        <v>0.32135416666666855</v>
      </c>
      <c r="V18" s="19">
        <f t="shared" si="0"/>
        <v>0.32829861111111353</v>
      </c>
      <c r="W18" s="19">
        <f t="shared" si="0"/>
        <v>0.33524305555555856</v>
      </c>
      <c r="X18" s="19">
        <f t="shared" si="0"/>
        <v>0.34218750000000353</v>
      </c>
      <c r="Y18" s="19">
        <f t="shared" si="0"/>
        <v>0.34913194444444856</v>
      </c>
      <c r="Z18" s="19">
        <f t="shared" si="0"/>
        <v>0.35607638888889254</v>
      </c>
      <c r="AA18" s="19">
        <f t="shared" si="0"/>
        <v>0.36302083333333757</v>
      </c>
      <c r="AB18" s="19">
        <f t="shared" si="0"/>
        <v>0.36996527777778254</v>
      </c>
      <c r="AC18" s="19">
        <f t="shared" si="0"/>
        <v>0.37690972222222757</v>
      </c>
      <c r="AD18" s="19">
        <f t="shared" si="0"/>
        <v>0.38385416666667255</v>
      </c>
      <c r="AE18" s="19">
        <f t="shared" si="0"/>
        <v>0.39427083333333335</v>
      </c>
      <c r="AF18" s="19">
        <f t="shared" si="1"/>
        <v>0.40468749999999454</v>
      </c>
      <c r="AG18" s="19">
        <f t="shared" si="1"/>
        <v>0.41510416666665456</v>
      </c>
      <c r="AH18" s="19">
        <f t="shared" si="1"/>
        <v>0.42552083333331553</v>
      </c>
      <c r="AI18" s="19">
        <f t="shared" si="1"/>
        <v>0.43593749999997655</v>
      </c>
      <c r="AJ18" s="19">
        <f t="shared" si="1"/>
        <v>0.44635416666663752</v>
      </c>
      <c r="AK18" s="19">
        <f t="shared" si="1"/>
        <v>0.45677083333329854</v>
      </c>
      <c r="AL18" s="19">
        <f t="shared" si="1"/>
        <v>0.46718749999995857</v>
      </c>
      <c r="AM18" s="19">
        <f t="shared" si="1"/>
        <v>0.47760416666661953</v>
      </c>
      <c r="AN18" s="19">
        <f t="shared" si="1"/>
        <v>0.48802083333328056</v>
      </c>
      <c r="AO18" s="19">
        <f t="shared" si="1"/>
        <v>0.49843749999994152</v>
      </c>
      <c r="AP18" s="19">
        <f t="shared" si="1"/>
        <v>0.50885416666660255</v>
      </c>
      <c r="AQ18" s="19">
        <f t="shared" si="1"/>
        <v>0.51927083333326263</v>
      </c>
      <c r="AR18" s="19">
        <f t="shared" si="8"/>
        <v>0.5175347222222223</v>
      </c>
      <c r="AS18" s="19">
        <f t="shared" si="1"/>
        <v>0.52968749999992359</v>
      </c>
      <c r="AT18" s="19">
        <f t="shared" si="1"/>
        <v>0.53663194444444451</v>
      </c>
      <c r="AU18" s="19">
        <f t="shared" si="9"/>
        <v>0.54357638888896564</v>
      </c>
      <c r="AV18" s="19">
        <f t="shared" si="9"/>
        <v>0.55052083333348656</v>
      </c>
      <c r="AW18" s="19">
        <f t="shared" si="9"/>
        <v>0.55746527777800758</v>
      </c>
      <c r="AX18" s="19">
        <f t="shared" si="9"/>
        <v>0.56440972222252861</v>
      </c>
      <c r="AY18" s="19">
        <f t="shared" si="9"/>
        <v>0.57135416666704864</v>
      </c>
      <c r="AZ18" s="19">
        <f t="shared" si="9"/>
        <v>0.57829861111156955</v>
      </c>
      <c r="BA18" s="19">
        <f t="shared" si="9"/>
        <v>0.58524305555609057</v>
      </c>
      <c r="BB18" s="19">
        <f t="shared" si="9"/>
        <v>0.5921875000006116</v>
      </c>
      <c r="BC18" s="19">
        <f t="shared" si="9"/>
        <v>0.59913194444513262</v>
      </c>
      <c r="BD18" s="19">
        <f t="shared" si="9"/>
        <v>0.60607638888965365</v>
      </c>
      <c r="BE18" s="19">
        <f t="shared" si="9"/>
        <v>0.61302083333417456</v>
      </c>
      <c r="BF18" s="19">
        <f t="shared" si="9"/>
        <v>0.61996527777869559</v>
      </c>
      <c r="BG18" s="19">
        <f t="shared" si="9"/>
        <v>0.62690972222321661</v>
      </c>
      <c r="BH18" s="19">
        <f t="shared" si="9"/>
        <v>0.63385416666773764</v>
      </c>
      <c r="BI18" s="19">
        <f t="shared" si="9"/>
        <v>0.64079861111225855</v>
      </c>
      <c r="BJ18" s="19">
        <f t="shared" si="9"/>
        <v>0.64774305555677958</v>
      </c>
      <c r="BK18" s="19">
        <f t="shared" si="9"/>
        <v>0.6546875000012996</v>
      </c>
      <c r="BL18" s="19">
        <f t="shared" si="9"/>
        <v>0.66163194444582063</v>
      </c>
      <c r="BM18" s="19">
        <f t="shared" si="9"/>
        <v>0.66857638889034166</v>
      </c>
      <c r="BN18" s="19">
        <f t="shared" si="9"/>
        <v>0.67552083333486257</v>
      </c>
      <c r="BO18" s="19">
        <f t="shared" si="9"/>
        <v>0.68246527777938359</v>
      </c>
      <c r="BP18" s="19">
        <f t="shared" si="9"/>
        <v>0.68940972222390462</v>
      </c>
      <c r="BQ18" s="19">
        <f t="shared" si="9"/>
        <v>0.69635416666842564</v>
      </c>
      <c r="BR18" s="19">
        <f t="shared" si="9"/>
        <v>0.70329861111294656</v>
      </c>
      <c r="BS18" s="19">
        <f t="shared" si="9"/>
        <v>0.71024305555746758</v>
      </c>
      <c r="BT18" s="19">
        <f t="shared" si="9"/>
        <v>0.71718750000198861</v>
      </c>
      <c r="BU18" s="19">
        <f t="shared" si="9"/>
        <v>0.72413194444650963</v>
      </c>
      <c r="BV18" s="19">
        <f t="shared" si="9"/>
        <v>0.73107638889103055</v>
      </c>
      <c r="BW18" s="19">
        <f t="shared" si="9"/>
        <v>0.73802083333555057</v>
      </c>
      <c r="BX18" s="19">
        <f t="shared" si="9"/>
        <v>0.7449652777800716</v>
      </c>
      <c r="BY18" s="19">
        <f t="shared" si="9"/>
        <v>0.75190972222459262</v>
      </c>
      <c r="BZ18" s="19">
        <f t="shared" si="9"/>
        <v>0.75885416666911365</v>
      </c>
      <c r="CA18" s="19">
        <f t="shared" si="9"/>
        <v>0.76579861111363456</v>
      </c>
      <c r="CB18" s="19">
        <f t="shared" si="9"/>
        <v>0.77274305555815559</v>
      </c>
      <c r="CC18" s="19">
        <f t="shared" si="9"/>
        <v>0.77968750000267661</v>
      </c>
      <c r="CD18" s="19">
        <f t="shared" si="9"/>
        <v>0.78663194444719764</v>
      </c>
      <c r="CE18" s="19">
        <f t="shared" si="9"/>
        <v>0.79357638889171855</v>
      </c>
      <c r="CF18" s="19">
        <f t="shared" si="9"/>
        <v>0.80052083333623958</v>
      </c>
      <c r="CG18" s="19">
        <f t="shared" si="9"/>
        <v>0.8074652777807606</v>
      </c>
      <c r="CH18" s="19">
        <f t="shared" si="9"/>
        <v>0.81440972222528063</v>
      </c>
      <c r="CI18" s="19">
        <f t="shared" si="9"/>
        <v>0.82135416666980166</v>
      </c>
      <c r="CJ18" s="19">
        <f t="shared" si="9"/>
        <v>0.82829861111432257</v>
      </c>
      <c r="CK18" s="19">
        <f t="shared" si="9"/>
        <v>0.83524305555884359</v>
      </c>
      <c r="CL18" s="19">
        <f t="shared" si="9"/>
        <v>0.84218750000336462</v>
      </c>
      <c r="CM18" s="19">
        <f t="shared" si="3"/>
        <v>0.85260416666666661</v>
      </c>
      <c r="CN18" s="19">
        <f t="shared" si="10"/>
        <v>0.8630208333299686</v>
      </c>
      <c r="CO18" s="19">
        <f t="shared" si="10"/>
        <v>0.87343749999327058</v>
      </c>
      <c r="CP18" s="19">
        <f t="shared" si="10"/>
        <v>0.88385416665657257</v>
      </c>
      <c r="CQ18" s="19">
        <f t="shared" si="10"/>
        <v>0.89427083331987456</v>
      </c>
      <c r="CR18" s="19">
        <f t="shared" si="10"/>
        <v>0.90468749998317666</v>
      </c>
      <c r="CS18" s="19">
        <f t="shared" si="10"/>
        <v>0.91510416664647865</v>
      </c>
      <c r="CT18" s="19">
        <f t="shared" si="10"/>
        <v>0.92552083330978063</v>
      </c>
      <c r="CU18" s="19">
        <f t="shared" si="10"/>
        <v>0.93593749997308262</v>
      </c>
      <c r="CV18" s="19">
        <f t="shared" si="10"/>
        <v>0.94635416663638461</v>
      </c>
      <c r="CW18" s="19">
        <f t="shared" si="10"/>
        <v>0.9567708332996866</v>
      </c>
      <c r="CX18" s="19">
        <f t="shared" si="10"/>
        <v>0.96718749996298858</v>
      </c>
      <c r="CY18" s="19">
        <f t="shared" si="10"/>
        <v>0.97760416662629057</v>
      </c>
      <c r="CZ18" s="19">
        <f t="shared" si="10"/>
        <v>0.98802083328959256</v>
      </c>
      <c r="DA18" s="19">
        <f t="shared" si="10"/>
        <v>0.99843749995289455</v>
      </c>
      <c r="DB18" s="19">
        <f t="shared" si="10"/>
        <v>1.0088541666161965</v>
      </c>
      <c r="DC18" s="19">
        <f t="shared" si="10"/>
        <v>1.0192708332794955</v>
      </c>
      <c r="DD18" s="19">
        <f t="shared" si="10"/>
        <v>1.0296874999428054</v>
      </c>
      <c r="DE18" s="19">
        <f t="shared" si="10"/>
        <v>1.0401041666061055</v>
      </c>
      <c r="DF18" s="16">
        <f t="shared" si="10"/>
        <v>1.0512152777777777</v>
      </c>
    </row>
    <row r="19" spans="1:110" x14ac:dyDescent="0.2">
      <c r="A19" s="3" t="s">
        <v>19</v>
      </c>
      <c r="B19" s="15">
        <v>1.0763888888888891E-2</v>
      </c>
      <c r="C19" s="21">
        <f t="shared" si="5"/>
        <v>0.16562499999999999</v>
      </c>
      <c r="D19" s="19">
        <f t="shared" si="5"/>
        <v>0.17604166666666665</v>
      </c>
      <c r="E19" s="19">
        <f t="shared" si="5"/>
        <v>0.18645833333333287</v>
      </c>
      <c r="F19" s="19">
        <f t="shared" si="5"/>
        <v>0.19687499999999988</v>
      </c>
      <c r="G19" s="19">
        <f t="shared" si="5"/>
        <v>0.20729166666666687</v>
      </c>
      <c r="H19" s="19">
        <f t="shared" si="5"/>
        <v>0.21770833333333287</v>
      </c>
      <c r="I19" s="19">
        <f t="shared" si="5"/>
        <v>0.22812499999999988</v>
      </c>
      <c r="J19" s="19">
        <f t="shared" si="5"/>
        <v>0.23854166666666687</v>
      </c>
      <c r="K19" s="19">
        <f t="shared" si="5"/>
        <v>0.24895833333333287</v>
      </c>
      <c r="L19" s="19">
        <f t="shared" si="5"/>
        <v>0.25937499999999991</v>
      </c>
      <c r="M19" s="19">
        <f t="shared" si="5"/>
        <v>0.26979166666666693</v>
      </c>
      <c r="N19" s="19">
        <f t="shared" si="7"/>
        <v>0.27500000000000002</v>
      </c>
      <c r="O19" s="19">
        <f t="shared" si="5"/>
        <v>0.28020833333333289</v>
      </c>
      <c r="P19" s="19">
        <f t="shared" si="5"/>
        <v>0.28715277777777776</v>
      </c>
      <c r="Q19" s="19">
        <f t="shared" ref="Q19:AF22" si="11">Q$2+$B19</f>
        <v>0.2940972222222229</v>
      </c>
      <c r="R19" s="19">
        <f t="shared" si="11"/>
        <v>0.30104166666666793</v>
      </c>
      <c r="S19" s="19">
        <f t="shared" si="11"/>
        <v>0.3079861111111119</v>
      </c>
      <c r="T19" s="19">
        <f t="shared" si="11"/>
        <v>0.31493055555555688</v>
      </c>
      <c r="U19" s="19">
        <f t="shared" si="11"/>
        <v>0.32187500000000191</v>
      </c>
      <c r="V19" s="19">
        <f t="shared" si="11"/>
        <v>0.32881944444444688</v>
      </c>
      <c r="W19" s="19">
        <f t="shared" si="11"/>
        <v>0.33576388888889191</v>
      </c>
      <c r="X19" s="19">
        <f t="shared" si="11"/>
        <v>0.34270833333333689</v>
      </c>
      <c r="Y19" s="19">
        <f t="shared" si="11"/>
        <v>0.34965277777778192</v>
      </c>
      <c r="Z19" s="19">
        <f t="shared" si="11"/>
        <v>0.3565972222222259</v>
      </c>
      <c r="AA19" s="19">
        <f t="shared" si="11"/>
        <v>0.36354166666667093</v>
      </c>
      <c r="AB19" s="19">
        <f t="shared" si="11"/>
        <v>0.3704861111111159</v>
      </c>
      <c r="AC19" s="19">
        <f t="shared" si="11"/>
        <v>0.37743055555556093</v>
      </c>
      <c r="AD19" s="19">
        <f t="shared" si="11"/>
        <v>0.38437500000000591</v>
      </c>
      <c r="AE19" s="19">
        <f t="shared" si="11"/>
        <v>0.39479166666666671</v>
      </c>
      <c r="AF19" s="19">
        <f t="shared" si="11"/>
        <v>0.4052083333333279</v>
      </c>
      <c r="AG19" s="19">
        <f t="shared" ref="AF19:AV22" si="12">AG$2+$B19</f>
        <v>0.41562499999998792</v>
      </c>
      <c r="AH19" s="19">
        <f t="shared" si="12"/>
        <v>0.42604166666664889</v>
      </c>
      <c r="AI19" s="19">
        <f t="shared" si="12"/>
        <v>0.43645833333330991</v>
      </c>
      <c r="AJ19" s="19">
        <f t="shared" si="12"/>
        <v>0.44687499999997088</v>
      </c>
      <c r="AK19" s="19">
        <f t="shared" si="12"/>
        <v>0.4572916666666319</v>
      </c>
      <c r="AL19" s="19">
        <f t="shared" si="12"/>
        <v>0.46770833333329193</v>
      </c>
      <c r="AM19" s="19">
        <f t="shared" si="12"/>
        <v>0.47812499999995289</v>
      </c>
      <c r="AN19" s="19">
        <f t="shared" si="12"/>
        <v>0.48854166666661392</v>
      </c>
      <c r="AO19" s="19">
        <f t="shared" si="12"/>
        <v>0.49895833333327488</v>
      </c>
      <c r="AP19" s="19">
        <f t="shared" si="12"/>
        <v>0.50937499999993585</v>
      </c>
      <c r="AQ19" s="19">
        <f t="shared" si="12"/>
        <v>0.51979166666659593</v>
      </c>
      <c r="AR19" s="19">
        <f t="shared" si="8"/>
        <v>0.5180555555555556</v>
      </c>
      <c r="AS19" s="19">
        <f t="shared" si="12"/>
        <v>0.5302083333332569</v>
      </c>
      <c r="AT19" s="19">
        <f t="shared" si="12"/>
        <v>0.53715277777777781</v>
      </c>
      <c r="AU19" s="19">
        <f t="shared" si="12"/>
        <v>0.54409722222229895</v>
      </c>
      <c r="AV19" s="19">
        <f t="shared" si="12"/>
        <v>0.55104166666681986</v>
      </c>
      <c r="AW19" s="19">
        <f t="shared" si="9"/>
        <v>0.55798611111134089</v>
      </c>
      <c r="AX19" s="19">
        <f t="shared" si="9"/>
        <v>0.56493055555586191</v>
      </c>
      <c r="AY19" s="19">
        <f t="shared" si="9"/>
        <v>0.57187500000038194</v>
      </c>
      <c r="AZ19" s="19">
        <f t="shared" si="9"/>
        <v>0.57881944444490285</v>
      </c>
      <c r="BA19" s="19">
        <f t="shared" si="9"/>
        <v>0.58576388888942388</v>
      </c>
      <c r="BB19" s="19">
        <f t="shared" si="9"/>
        <v>0.5927083333339449</v>
      </c>
      <c r="BC19" s="19">
        <f t="shared" si="9"/>
        <v>0.59965277777846593</v>
      </c>
      <c r="BD19" s="19">
        <f t="shared" si="9"/>
        <v>0.60659722222298695</v>
      </c>
      <c r="BE19" s="19">
        <f t="shared" si="9"/>
        <v>0.61354166666750787</v>
      </c>
      <c r="BF19" s="19">
        <f t="shared" si="9"/>
        <v>0.62048611111202889</v>
      </c>
      <c r="BG19" s="19">
        <f t="shared" si="9"/>
        <v>0.62743055555654992</v>
      </c>
      <c r="BH19" s="19">
        <f t="shared" si="9"/>
        <v>0.63437500000107094</v>
      </c>
      <c r="BI19" s="19">
        <f t="shared" si="9"/>
        <v>0.64131944444559186</v>
      </c>
      <c r="BJ19" s="19">
        <f t="shared" si="9"/>
        <v>0.64826388889011288</v>
      </c>
      <c r="BK19" s="19">
        <f t="shared" si="9"/>
        <v>0.65520833333463291</v>
      </c>
      <c r="BL19" s="19">
        <f t="shared" si="9"/>
        <v>0.66215277777915393</v>
      </c>
      <c r="BM19" s="19">
        <f t="shared" si="9"/>
        <v>0.66909722222367496</v>
      </c>
      <c r="BN19" s="19">
        <f t="shared" si="9"/>
        <v>0.67604166666819587</v>
      </c>
      <c r="BO19" s="19">
        <f t="shared" si="9"/>
        <v>0.6829861111127169</v>
      </c>
      <c r="BP19" s="19">
        <f t="shared" si="9"/>
        <v>0.68993055555723792</v>
      </c>
      <c r="BQ19" s="19">
        <f t="shared" si="9"/>
        <v>0.69687500000175895</v>
      </c>
      <c r="BR19" s="19">
        <f t="shared" si="9"/>
        <v>0.70381944444627986</v>
      </c>
      <c r="BS19" s="19">
        <f t="shared" si="9"/>
        <v>0.71076388889080089</v>
      </c>
      <c r="BT19" s="19">
        <f t="shared" si="9"/>
        <v>0.71770833333532191</v>
      </c>
      <c r="BU19" s="19">
        <f t="shared" si="9"/>
        <v>0.72465277777984294</v>
      </c>
      <c r="BV19" s="19">
        <f t="shared" si="9"/>
        <v>0.73159722222436385</v>
      </c>
      <c r="BW19" s="19">
        <f t="shared" si="9"/>
        <v>0.73854166666888388</v>
      </c>
      <c r="BX19" s="19">
        <f t="shared" si="9"/>
        <v>0.7454861111134049</v>
      </c>
      <c r="BY19" s="19">
        <f t="shared" si="9"/>
        <v>0.75243055555792593</v>
      </c>
      <c r="BZ19" s="19">
        <f t="shared" si="9"/>
        <v>0.75937500000244695</v>
      </c>
      <c r="CA19" s="19">
        <f t="shared" si="9"/>
        <v>0.76631944444696787</v>
      </c>
      <c r="CB19" s="19">
        <f t="shared" si="9"/>
        <v>0.77326388889148889</v>
      </c>
      <c r="CC19" s="19">
        <f t="shared" si="9"/>
        <v>0.78020833333600992</v>
      </c>
      <c r="CD19" s="19">
        <f t="shared" si="9"/>
        <v>0.78715277778053094</v>
      </c>
      <c r="CE19" s="19">
        <f t="shared" si="9"/>
        <v>0.79409722222505186</v>
      </c>
      <c r="CF19" s="19">
        <f t="shared" si="9"/>
        <v>0.80104166666957288</v>
      </c>
      <c r="CG19" s="19">
        <f t="shared" si="9"/>
        <v>0.80798611111409391</v>
      </c>
      <c r="CH19" s="19">
        <f t="shared" si="9"/>
        <v>0.81493055555861393</v>
      </c>
      <c r="CI19" s="19">
        <f t="shared" si="9"/>
        <v>0.82187500000313496</v>
      </c>
      <c r="CJ19" s="19">
        <f t="shared" si="9"/>
        <v>0.82881944444765587</v>
      </c>
      <c r="CK19" s="19">
        <f t="shared" si="9"/>
        <v>0.8357638888921769</v>
      </c>
      <c r="CL19" s="19">
        <f t="shared" si="9"/>
        <v>0.84270833333669792</v>
      </c>
      <c r="CM19" s="19">
        <f t="shared" si="3"/>
        <v>0.85312499999999991</v>
      </c>
      <c r="CN19" s="19">
        <f t="shared" si="10"/>
        <v>0.8635416666633019</v>
      </c>
      <c r="CO19" s="19">
        <f t="shared" si="10"/>
        <v>0.87395833332660389</v>
      </c>
      <c r="CP19" s="19">
        <f t="shared" si="10"/>
        <v>0.88437499998990587</v>
      </c>
      <c r="CQ19" s="19">
        <f t="shared" si="10"/>
        <v>0.89479166665320786</v>
      </c>
      <c r="CR19" s="19">
        <f t="shared" si="10"/>
        <v>0.90520833331650996</v>
      </c>
      <c r="CS19" s="19">
        <f t="shared" si="10"/>
        <v>0.91562499997981195</v>
      </c>
      <c r="CT19" s="19">
        <f t="shared" si="10"/>
        <v>0.92604166664311394</v>
      </c>
      <c r="CU19" s="19">
        <f t="shared" si="10"/>
        <v>0.93645833330641592</v>
      </c>
      <c r="CV19" s="19">
        <f t="shared" si="10"/>
        <v>0.94687499996971791</v>
      </c>
      <c r="CW19" s="19">
        <f t="shared" si="10"/>
        <v>0.9572916666330199</v>
      </c>
      <c r="CX19" s="19">
        <f t="shared" si="10"/>
        <v>0.96770833329632189</v>
      </c>
      <c r="CY19" s="19">
        <f t="shared" si="10"/>
        <v>0.97812499995962388</v>
      </c>
      <c r="CZ19" s="19">
        <f t="shared" si="10"/>
        <v>0.98854166662292586</v>
      </c>
      <c r="DA19" s="19">
        <f t="shared" si="10"/>
        <v>0.99895833328622785</v>
      </c>
      <c r="DB19" s="19">
        <f t="shared" si="10"/>
        <v>1.0093749999495298</v>
      </c>
      <c r="DC19" s="19">
        <f t="shared" si="10"/>
        <v>1.0197916666128288</v>
      </c>
      <c r="DD19" s="19">
        <f t="shared" si="10"/>
        <v>1.0302083332761387</v>
      </c>
      <c r="DE19" s="19">
        <f t="shared" si="10"/>
        <v>1.0406249999394388</v>
      </c>
      <c r="DF19" s="16">
        <f t="shared" si="10"/>
        <v>1.051736111111111</v>
      </c>
    </row>
    <row r="20" spans="1:110" x14ac:dyDescent="0.2">
      <c r="A20" s="3" t="s">
        <v>20</v>
      </c>
      <c r="B20" s="15">
        <v>1.1284722222222222E-2</v>
      </c>
      <c r="C20" s="21">
        <f t="shared" si="5"/>
        <v>0.16614583333333333</v>
      </c>
      <c r="D20" s="19">
        <f t="shared" si="5"/>
        <v>0.17656249999999998</v>
      </c>
      <c r="E20" s="19">
        <f t="shared" si="5"/>
        <v>0.1869791666666662</v>
      </c>
      <c r="F20" s="19">
        <f t="shared" si="5"/>
        <v>0.19739583333333321</v>
      </c>
      <c r="G20" s="19">
        <f t="shared" si="5"/>
        <v>0.20781250000000021</v>
      </c>
      <c r="H20" s="19">
        <f t="shared" si="5"/>
        <v>0.2182291666666662</v>
      </c>
      <c r="I20" s="19">
        <f t="shared" si="5"/>
        <v>0.22864583333333321</v>
      </c>
      <c r="J20" s="19">
        <f t="shared" si="5"/>
        <v>0.23906250000000021</v>
      </c>
      <c r="K20" s="19">
        <f t="shared" si="5"/>
        <v>0.2494791666666662</v>
      </c>
      <c r="L20" s="19">
        <f t="shared" si="5"/>
        <v>0.25989583333333321</v>
      </c>
      <c r="M20" s="19">
        <f t="shared" si="5"/>
        <v>0.27031250000000023</v>
      </c>
      <c r="N20" s="19">
        <f t="shared" si="7"/>
        <v>0.27552083333333333</v>
      </c>
      <c r="O20" s="19">
        <f t="shared" si="5"/>
        <v>0.2807291666666662</v>
      </c>
      <c r="P20" s="19">
        <f t="shared" si="5"/>
        <v>0.28767361111111106</v>
      </c>
      <c r="Q20" s="19">
        <f t="shared" si="11"/>
        <v>0.2946180555555562</v>
      </c>
      <c r="R20" s="19">
        <f t="shared" si="11"/>
        <v>0.30156250000000123</v>
      </c>
      <c r="S20" s="19">
        <f t="shared" si="11"/>
        <v>0.30850694444444521</v>
      </c>
      <c r="T20" s="19">
        <f t="shared" si="11"/>
        <v>0.31545138888889018</v>
      </c>
      <c r="U20" s="19">
        <f t="shared" si="11"/>
        <v>0.32239583333333521</v>
      </c>
      <c r="V20" s="19">
        <f t="shared" si="11"/>
        <v>0.32934027777778019</v>
      </c>
      <c r="W20" s="19">
        <f t="shared" si="11"/>
        <v>0.33628472222222522</v>
      </c>
      <c r="X20" s="19">
        <f t="shared" si="11"/>
        <v>0.34322916666667019</v>
      </c>
      <c r="Y20" s="19">
        <f t="shared" si="11"/>
        <v>0.35017361111111522</v>
      </c>
      <c r="Z20" s="19">
        <f t="shared" si="11"/>
        <v>0.3571180555555592</v>
      </c>
      <c r="AA20" s="19">
        <f t="shared" si="11"/>
        <v>0.36406250000000423</v>
      </c>
      <c r="AB20" s="19">
        <f t="shared" si="11"/>
        <v>0.3710069444444492</v>
      </c>
      <c r="AC20" s="19">
        <f t="shared" si="11"/>
        <v>0.37795138888889424</v>
      </c>
      <c r="AD20" s="19">
        <f t="shared" si="11"/>
        <v>0.38489583333333921</v>
      </c>
      <c r="AE20" s="19">
        <f t="shared" si="11"/>
        <v>0.39531250000000001</v>
      </c>
      <c r="AF20" s="19">
        <f t="shared" si="12"/>
        <v>0.4057291666666612</v>
      </c>
      <c r="AG20" s="19">
        <f t="shared" si="12"/>
        <v>0.41614583333332122</v>
      </c>
      <c r="AH20" s="19">
        <f t="shared" si="12"/>
        <v>0.42656249999998219</v>
      </c>
      <c r="AI20" s="19">
        <f t="shared" si="12"/>
        <v>0.43697916666664322</v>
      </c>
      <c r="AJ20" s="19">
        <f t="shared" si="12"/>
        <v>0.44739583333330418</v>
      </c>
      <c r="AK20" s="19">
        <f t="shared" si="12"/>
        <v>0.45781249999996521</v>
      </c>
      <c r="AL20" s="19">
        <f t="shared" si="12"/>
        <v>0.46822916666662523</v>
      </c>
      <c r="AM20" s="19">
        <f t="shared" si="12"/>
        <v>0.4786458333332862</v>
      </c>
      <c r="AN20" s="19">
        <f t="shared" si="12"/>
        <v>0.48906249999994722</v>
      </c>
      <c r="AO20" s="19">
        <f t="shared" si="12"/>
        <v>0.49947916666660819</v>
      </c>
      <c r="AP20" s="19">
        <f t="shared" si="12"/>
        <v>0.50989583333326927</v>
      </c>
      <c r="AQ20" s="19">
        <f t="shared" si="12"/>
        <v>0.52031249999992923</v>
      </c>
      <c r="AR20" s="19">
        <f t="shared" si="8"/>
        <v>0.51857638888888891</v>
      </c>
      <c r="AS20" s="19">
        <f t="shared" si="12"/>
        <v>0.5307291666665902</v>
      </c>
      <c r="AT20" s="19">
        <f t="shared" si="12"/>
        <v>0.53767361111111112</v>
      </c>
      <c r="AU20" s="19">
        <f t="shared" si="9"/>
        <v>0.54461805555563225</v>
      </c>
      <c r="AV20" s="19">
        <f t="shared" si="9"/>
        <v>0.55156250000015317</v>
      </c>
      <c r="AW20" s="19">
        <f t="shared" si="9"/>
        <v>0.55850694444467419</v>
      </c>
      <c r="AX20" s="19">
        <f t="shared" si="9"/>
        <v>0.56545138888919522</v>
      </c>
      <c r="AY20" s="19">
        <f t="shared" si="9"/>
        <v>0.57239583333371524</v>
      </c>
      <c r="AZ20" s="19">
        <f t="shared" si="9"/>
        <v>0.57934027777823616</v>
      </c>
      <c r="BA20" s="19">
        <f t="shared" si="9"/>
        <v>0.58628472222275718</v>
      </c>
      <c r="BB20" s="19">
        <f t="shared" si="9"/>
        <v>0.59322916666727821</v>
      </c>
      <c r="BC20" s="19">
        <f t="shared" si="9"/>
        <v>0.60017361111179923</v>
      </c>
      <c r="BD20" s="19">
        <f t="shared" si="9"/>
        <v>0.60711805555632026</v>
      </c>
      <c r="BE20" s="19">
        <f t="shared" si="9"/>
        <v>0.61406250000084117</v>
      </c>
      <c r="BF20" s="19">
        <f t="shared" si="9"/>
        <v>0.6210069444453622</v>
      </c>
      <c r="BG20" s="19">
        <f t="shared" si="9"/>
        <v>0.62795138888988322</v>
      </c>
      <c r="BH20" s="19">
        <f t="shared" si="9"/>
        <v>0.63489583333440425</v>
      </c>
      <c r="BI20" s="19">
        <f t="shared" si="9"/>
        <v>0.64184027777892516</v>
      </c>
      <c r="BJ20" s="19">
        <f t="shared" si="9"/>
        <v>0.64878472222344619</v>
      </c>
      <c r="BK20" s="19">
        <f t="shared" si="9"/>
        <v>0.65572916666796621</v>
      </c>
      <c r="BL20" s="19">
        <f t="shared" si="9"/>
        <v>0.66267361111248724</v>
      </c>
      <c r="BM20" s="19">
        <f t="shared" si="9"/>
        <v>0.66961805555700826</v>
      </c>
      <c r="BN20" s="19">
        <f t="shared" si="9"/>
        <v>0.67656250000152918</v>
      </c>
      <c r="BO20" s="19">
        <f t="shared" si="9"/>
        <v>0.6835069444460502</v>
      </c>
      <c r="BP20" s="19">
        <f t="shared" ref="AU20:CN22" si="13">BP$2+$B20</f>
        <v>0.69045138889057123</v>
      </c>
      <c r="BQ20" s="19">
        <f t="shared" si="13"/>
        <v>0.69739583333509225</v>
      </c>
      <c r="BR20" s="19">
        <f t="shared" si="13"/>
        <v>0.70434027777961317</v>
      </c>
      <c r="BS20" s="19">
        <f t="shared" si="13"/>
        <v>0.71128472222413419</v>
      </c>
      <c r="BT20" s="19">
        <f t="shared" si="13"/>
        <v>0.71822916666865522</v>
      </c>
      <c r="BU20" s="19">
        <f t="shared" si="13"/>
        <v>0.72517361111317624</v>
      </c>
      <c r="BV20" s="19">
        <f t="shared" si="13"/>
        <v>0.73211805555769716</v>
      </c>
      <c r="BW20" s="19">
        <f t="shared" si="13"/>
        <v>0.73906250000221718</v>
      </c>
      <c r="BX20" s="19">
        <f t="shared" si="13"/>
        <v>0.74600694444673821</v>
      </c>
      <c r="BY20" s="19">
        <f t="shared" si="13"/>
        <v>0.75295138889125923</v>
      </c>
      <c r="BZ20" s="19">
        <f t="shared" si="13"/>
        <v>0.75989583333578026</v>
      </c>
      <c r="CA20" s="19">
        <f t="shared" si="13"/>
        <v>0.76684027778030117</v>
      </c>
      <c r="CB20" s="19">
        <f t="shared" si="13"/>
        <v>0.7737847222248222</v>
      </c>
      <c r="CC20" s="19">
        <f t="shared" si="13"/>
        <v>0.78072916666934322</v>
      </c>
      <c r="CD20" s="19">
        <f t="shared" si="13"/>
        <v>0.78767361111386425</v>
      </c>
      <c r="CE20" s="19">
        <f t="shared" si="13"/>
        <v>0.79461805555838516</v>
      </c>
      <c r="CF20" s="19">
        <f t="shared" si="13"/>
        <v>0.80156250000290619</v>
      </c>
      <c r="CG20" s="19">
        <f t="shared" si="13"/>
        <v>0.80850694444742721</v>
      </c>
      <c r="CH20" s="19">
        <f t="shared" si="13"/>
        <v>0.81545138889194724</v>
      </c>
      <c r="CI20" s="19">
        <f t="shared" si="13"/>
        <v>0.82239583333646826</v>
      </c>
      <c r="CJ20" s="19">
        <f t="shared" si="13"/>
        <v>0.82934027778098918</v>
      </c>
      <c r="CK20" s="19">
        <f t="shared" si="13"/>
        <v>0.8362847222255102</v>
      </c>
      <c r="CL20" s="19">
        <f t="shared" si="13"/>
        <v>0.84322916667003123</v>
      </c>
      <c r="CM20" s="19">
        <f t="shared" si="13"/>
        <v>0.85364583333333321</v>
      </c>
      <c r="CN20" s="19">
        <f t="shared" si="13"/>
        <v>0.8640624999966352</v>
      </c>
      <c r="CO20" s="19">
        <f t="shared" si="10"/>
        <v>0.87447916665993719</v>
      </c>
      <c r="CP20" s="19">
        <f t="shared" si="10"/>
        <v>0.88489583332323918</v>
      </c>
      <c r="CQ20" s="19">
        <f t="shared" si="10"/>
        <v>0.89531249998654117</v>
      </c>
      <c r="CR20" s="19">
        <f t="shared" si="10"/>
        <v>0.90572916664984326</v>
      </c>
      <c r="CS20" s="19">
        <f t="shared" si="10"/>
        <v>0.91614583331314525</v>
      </c>
      <c r="CT20" s="19">
        <f t="shared" si="10"/>
        <v>0.92656249997644724</v>
      </c>
      <c r="CU20" s="19">
        <f t="shared" si="10"/>
        <v>0.93697916663974923</v>
      </c>
      <c r="CV20" s="19">
        <f t="shared" si="10"/>
        <v>0.94739583330305122</v>
      </c>
      <c r="CW20" s="19">
        <f t="shared" si="10"/>
        <v>0.9578124999663532</v>
      </c>
      <c r="CX20" s="19">
        <f t="shared" si="10"/>
        <v>0.96822916662965519</v>
      </c>
      <c r="CY20" s="19">
        <f t="shared" si="10"/>
        <v>0.97864583329295718</v>
      </c>
      <c r="CZ20" s="19">
        <f t="shared" si="10"/>
        <v>0.98906249995625917</v>
      </c>
      <c r="DA20" s="19">
        <f t="shared" si="10"/>
        <v>0.99947916661956115</v>
      </c>
      <c r="DB20" s="19">
        <f t="shared" si="10"/>
        <v>1.0098958332828634</v>
      </c>
      <c r="DC20" s="19">
        <f t="shared" si="10"/>
        <v>1.0203124999461624</v>
      </c>
      <c r="DD20" s="19">
        <f t="shared" si="10"/>
        <v>1.0307291666094722</v>
      </c>
      <c r="DE20" s="19">
        <f t="shared" si="10"/>
        <v>1.0411458332727723</v>
      </c>
      <c r="DF20" s="16">
        <f t="shared" si="10"/>
        <v>1.0522569444444445</v>
      </c>
    </row>
    <row r="21" spans="1:110" x14ac:dyDescent="0.2">
      <c r="A21" s="3" t="s">
        <v>21</v>
      </c>
      <c r="B21" s="15">
        <v>1.1805555555555555E-2</v>
      </c>
      <c r="C21" s="21">
        <f t="shared" si="5"/>
        <v>0.16666666666666669</v>
      </c>
      <c r="D21" s="19">
        <f t="shared" si="5"/>
        <v>0.17708333333333331</v>
      </c>
      <c r="E21" s="19">
        <f t="shared" si="5"/>
        <v>0.18749999999999956</v>
      </c>
      <c r="F21" s="19">
        <f t="shared" si="5"/>
        <v>0.19791666666666657</v>
      </c>
      <c r="G21" s="19">
        <f t="shared" si="5"/>
        <v>0.20833333333333354</v>
      </c>
      <c r="H21" s="19">
        <f t="shared" si="5"/>
        <v>0.21874999999999956</v>
      </c>
      <c r="I21" s="19">
        <f t="shared" si="5"/>
        <v>0.22916666666666657</v>
      </c>
      <c r="J21" s="19">
        <f t="shared" si="5"/>
        <v>0.23958333333333354</v>
      </c>
      <c r="K21" s="19">
        <f t="shared" si="5"/>
        <v>0.24999999999999956</v>
      </c>
      <c r="L21" s="19">
        <f t="shared" si="5"/>
        <v>0.26041666666666657</v>
      </c>
      <c r="M21" s="19">
        <f t="shared" si="5"/>
        <v>0.27083333333333359</v>
      </c>
      <c r="N21" s="19">
        <f t="shared" si="7"/>
        <v>0.27604166666666669</v>
      </c>
      <c r="O21" s="19">
        <f t="shared" si="5"/>
        <v>0.28124999999999956</v>
      </c>
      <c r="P21" s="19">
        <f t="shared" si="5"/>
        <v>0.28819444444444442</v>
      </c>
      <c r="Q21" s="19">
        <f t="shared" si="11"/>
        <v>0.29513888888888956</v>
      </c>
      <c r="R21" s="19">
        <f t="shared" si="11"/>
        <v>0.30208333333333459</v>
      </c>
      <c r="S21" s="19">
        <f t="shared" si="11"/>
        <v>0.30902777777777857</v>
      </c>
      <c r="T21" s="19">
        <f t="shared" si="11"/>
        <v>0.31597222222222354</v>
      </c>
      <c r="U21" s="19">
        <f t="shared" si="11"/>
        <v>0.32291666666666857</v>
      </c>
      <c r="V21" s="19">
        <f t="shared" si="11"/>
        <v>0.32986111111111355</v>
      </c>
      <c r="W21" s="19">
        <f t="shared" si="11"/>
        <v>0.33680555555555858</v>
      </c>
      <c r="X21" s="19">
        <f t="shared" si="11"/>
        <v>0.34375000000000355</v>
      </c>
      <c r="Y21" s="19">
        <f t="shared" si="11"/>
        <v>0.35069444444444858</v>
      </c>
      <c r="Z21" s="19">
        <f t="shared" si="11"/>
        <v>0.35763888888889256</v>
      </c>
      <c r="AA21" s="19">
        <f t="shared" si="11"/>
        <v>0.36458333333333759</v>
      </c>
      <c r="AB21" s="19">
        <f t="shared" si="11"/>
        <v>0.37152777777778256</v>
      </c>
      <c r="AC21" s="19">
        <f t="shared" si="11"/>
        <v>0.37847222222222759</v>
      </c>
      <c r="AD21" s="19">
        <f t="shared" si="11"/>
        <v>0.38541666666667257</v>
      </c>
      <c r="AE21" s="19">
        <f t="shared" si="11"/>
        <v>0.39583333333333337</v>
      </c>
      <c r="AF21" s="19">
        <f t="shared" si="12"/>
        <v>0.40624999999999456</v>
      </c>
      <c r="AG21" s="19">
        <f t="shared" si="12"/>
        <v>0.41666666666665458</v>
      </c>
      <c r="AH21" s="19">
        <f t="shared" si="12"/>
        <v>0.42708333333331555</v>
      </c>
      <c r="AI21" s="19">
        <f t="shared" si="12"/>
        <v>0.43749999999997657</v>
      </c>
      <c r="AJ21" s="19">
        <f t="shared" si="12"/>
        <v>0.44791666666663754</v>
      </c>
      <c r="AK21" s="19">
        <f t="shared" si="12"/>
        <v>0.45833333333329856</v>
      </c>
      <c r="AL21" s="19">
        <f t="shared" si="12"/>
        <v>0.46874999999995859</v>
      </c>
      <c r="AM21" s="19">
        <f t="shared" si="12"/>
        <v>0.47916666666661956</v>
      </c>
      <c r="AN21" s="19">
        <f t="shared" si="12"/>
        <v>0.48958333333328058</v>
      </c>
      <c r="AO21" s="19">
        <f t="shared" si="12"/>
        <v>0.49999999999994155</v>
      </c>
      <c r="AP21" s="19">
        <f t="shared" si="12"/>
        <v>0.51041666666660257</v>
      </c>
      <c r="AQ21" s="19">
        <f t="shared" si="12"/>
        <v>0.52083333333326254</v>
      </c>
      <c r="AR21" s="19">
        <f t="shared" si="8"/>
        <v>0.51909722222222221</v>
      </c>
      <c r="AS21" s="19">
        <f t="shared" si="12"/>
        <v>0.53124999999992351</v>
      </c>
      <c r="AT21" s="19">
        <f t="shared" si="12"/>
        <v>0.53819444444444442</v>
      </c>
      <c r="AU21" s="19">
        <f t="shared" si="13"/>
        <v>0.54513888888896556</v>
      </c>
      <c r="AV21" s="19">
        <f t="shared" si="13"/>
        <v>0.55208333333348647</v>
      </c>
      <c r="AW21" s="19">
        <f t="shared" si="13"/>
        <v>0.5590277777780075</v>
      </c>
      <c r="AX21" s="19">
        <f t="shared" si="13"/>
        <v>0.56597222222252852</v>
      </c>
      <c r="AY21" s="19">
        <f t="shared" si="13"/>
        <v>0.57291666666704855</v>
      </c>
      <c r="AZ21" s="19">
        <f t="shared" si="13"/>
        <v>0.57986111111156946</v>
      </c>
      <c r="BA21" s="19">
        <f t="shared" si="13"/>
        <v>0.58680555555609049</v>
      </c>
      <c r="BB21" s="19">
        <f t="shared" si="13"/>
        <v>0.59375000000061151</v>
      </c>
      <c r="BC21" s="19">
        <f t="shared" si="13"/>
        <v>0.60069444444513254</v>
      </c>
      <c r="BD21" s="19">
        <f t="shared" si="13"/>
        <v>0.60763888888965356</v>
      </c>
      <c r="BE21" s="19">
        <f t="shared" si="13"/>
        <v>0.61458333333417448</v>
      </c>
      <c r="BF21" s="19">
        <f t="shared" si="13"/>
        <v>0.6215277777786955</v>
      </c>
      <c r="BG21" s="19">
        <f t="shared" si="13"/>
        <v>0.62847222222321653</v>
      </c>
      <c r="BH21" s="19">
        <f t="shared" si="13"/>
        <v>0.63541666666773755</v>
      </c>
      <c r="BI21" s="19">
        <f t="shared" si="13"/>
        <v>0.64236111111225846</v>
      </c>
      <c r="BJ21" s="19">
        <f t="shared" si="13"/>
        <v>0.64930555555677949</v>
      </c>
      <c r="BK21" s="19">
        <f t="shared" si="13"/>
        <v>0.65625000000129952</v>
      </c>
      <c r="BL21" s="19">
        <f t="shared" si="13"/>
        <v>0.66319444444582054</v>
      </c>
      <c r="BM21" s="19">
        <f t="shared" si="13"/>
        <v>0.67013888889034157</v>
      </c>
      <c r="BN21" s="19">
        <f t="shared" si="13"/>
        <v>0.67708333333486248</v>
      </c>
      <c r="BO21" s="19">
        <f t="shared" si="13"/>
        <v>0.68402777777938351</v>
      </c>
      <c r="BP21" s="19">
        <f t="shared" si="13"/>
        <v>0.69097222222390453</v>
      </c>
      <c r="BQ21" s="19">
        <f t="shared" si="13"/>
        <v>0.69791666666842556</v>
      </c>
      <c r="BR21" s="19">
        <f t="shared" si="13"/>
        <v>0.70486111111294647</v>
      </c>
      <c r="BS21" s="19">
        <f t="shared" si="13"/>
        <v>0.7118055555574675</v>
      </c>
      <c r="BT21" s="19">
        <f t="shared" si="13"/>
        <v>0.71875000000198852</v>
      </c>
      <c r="BU21" s="19">
        <f t="shared" si="13"/>
        <v>0.72569444444650955</v>
      </c>
      <c r="BV21" s="19">
        <f t="shared" si="13"/>
        <v>0.73263888889103046</v>
      </c>
      <c r="BW21" s="19">
        <f t="shared" si="13"/>
        <v>0.73958333333555049</v>
      </c>
      <c r="BX21" s="19">
        <f t="shared" si="13"/>
        <v>0.74652777778007151</v>
      </c>
      <c r="BY21" s="19">
        <f t="shared" si="13"/>
        <v>0.75347222222459254</v>
      </c>
      <c r="BZ21" s="19">
        <f t="shared" si="13"/>
        <v>0.76041666666911356</v>
      </c>
      <c r="CA21" s="19">
        <f t="shared" si="13"/>
        <v>0.76736111111363448</v>
      </c>
      <c r="CB21" s="19">
        <f t="shared" si="13"/>
        <v>0.7743055555581555</v>
      </c>
      <c r="CC21" s="19">
        <f t="shared" si="13"/>
        <v>0.78125000000267653</v>
      </c>
      <c r="CD21" s="19">
        <f t="shared" si="13"/>
        <v>0.78819444444719755</v>
      </c>
      <c r="CE21" s="19">
        <f t="shared" si="13"/>
        <v>0.79513888889171846</v>
      </c>
      <c r="CF21" s="19">
        <f t="shared" si="13"/>
        <v>0.80208333333623949</v>
      </c>
      <c r="CG21" s="19">
        <f t="shared" si="13"/>
        <v>0.80902777778076052</v>
      </c>
      <c r="CH21" s="19">
        <f t="shared" si="13"/>
        <v>0.81597222222528054</v>
      </c>
      <c r="CI21" s="19">
        <f t="shared" si="13"/>
        <v>0.82291666666980157</v>
      </c>
      <c r="CJ21" s="19">
        <f t="shared" si="13"/>
        <v>0.82986111111432248</v>
      </c>
      <c r="CK21" s="19">
        <f t="shared" si="13"/>
        <v>0.83680555555884351</v>
      </c>
      <c r="CL21" s="19">
        <f t="shared" si="13"/>
        <v>0.84375000000336453</v>
      </c>
      <c r="CM21" s="19">
        <f t="shared" si="13"/>
        <v>0.85416666666666652</v>
      </c>
      <c r="CN21" s="19">
        <f t="shared" si="10"/>
        <v>0.86458333332996851</v>
      </c>
      <c r="CO21" s="19">
        <f t="shared" si="10"/>
        <v>0.87499999999327049</v>
      </c>
      <c r="CP21" s="19">
        <f t="shared" si="10"/>
        <v>0.88541666665657248</v>
      </c>
      <c r="CQ21" s="19">
        <f t="shared" si="10"/>
        <v>0.89583333331987447</v>
      </c>
      <c r="CR21" s="19">
        <f t="shared" si="10"/>
        <v>0.90624999998317657</v>
      </c>
      <c r="CS21" s="19">
        <f t="shared" si="10"/>
        <v>0.91666666664647856</v>
      </c>
      <c r="CT21" s="19">
        <f t="shared" si="10"/>
        <v>0.92708333330978054</v>
      </c>
      <c r="CU21" s="19">
        <f t="shared" si="10"/>
        <v>0.93749999997308253</v>
      </c>
      <c r="CV21" s="19">
        <f t="shared" si="10"/>
        <v>0.94791666663638452</v>
      </c>
      <c r="CW21" s="19">
        <f t="shared" si="10"/>
        <v>0.95833333329968651</v>
      </c>
      <c r="CX21" s="19">
        <f t="shared" si="10"/>
        <v>0.9687499999629885</v>
      </c>
      <c r="CY21" s="19">
        <f t="shared" si="10"/>
        <v>0.97916666662629048</v>
      </c>
      <c r="CZ21" s="19">
        <f t="shared" si="10"/>
        <v>0.98958333328959247</v>
      </c>
      <c r="DA21" s="19">
        <f t="shared" si="10"/>
        <v>0.99999999995289446</v>
      </c>
      <c r="DB21" s="19">
        <f t="shared" si="10"/>
        <v>1.0104166666161967</v>
      </c>
      <c r="DC21" s="19">
        <f t="shared" si="10"/>
        <v>1.0208333332794957</v>
      </c>
      <c r="DD21" s="19">
        <f t="shared" si="10"/>
        <v>1.0312499999428055</v>
      </c>
      <c r="DE21" s="19">
        <f t="shared" si="10"/>
        <v>1.0416666666061056</v>
      </c>
      <c r="DF21" s="16">
        <f t="shared" si="10"/>
        <v>1.0527777777777778</v>
      </c>
    </row>
    <row r="22" spans="1:110" ht="17" thickBot="1" x14ac:dyDescent="0.25">
      <c r="A22" s="4" t="s">
        <v>22</v>
      </c>
      <c r="B22" s="26">
        <v>1.2326388888888888E-2</v>
      </c>
      <c r="C22" s="30">
        <f t="shared" si="5"/>
        <v>0.16718750000000002</v>
      </c>
      <c r="D22" s="31">
        <f t="shared" si="5"/>
        <v>0.17760416666666667</v>
      </c>
      <c r="E22" s="31">
        <f t="shared" si="5"/>
        <v>0.18802083333333289</v>
      </c>
      <c r="F22" s="31">
        <f t="shared" si="5"/>
        <v>0.19843749999999991</v>
      </c>
      <c r="G22" s="31">
        <f t="shared" si="5"/>
        <v>0.2088541666666669</v>
      </c>
      <c r="H22" s="31">
        <f t="shared" si="5"/>
        <v>0.21927083333333289</v>
      </c>
      <c r="I22" s="31">
        <f t="shared" si="5"/>
        <v>0.22968749999999991</v>
      </c>
      <c r="J22" s="31">
        <f t="shared" si="5"/>
        <v>0.2401041666666669</v>
      </c>
      <c r="K22" s="31">
        <f t="shared" si="5"/>
        <v>0.25052083333333286</v>
      </c>
      <c r="L22" s="31">
        <f t="shared" si="5"/>
        <v>0.26093749999999988</v>
      </c>
      <c r="M22" s="31">
        <f t="shared" si="5"/>
        <v>0.2713541666666669</v>
      </c>
      <c r="N22" s="31">
        <f t="shared" si="7"/>
        <v>0.27656249999999999</v>
      </c>
      <c r="O22" s="31">
        <f t="shared" si="5"/>
        <v>0.28177083333333286</v>
      </c>
      <c r="P22" s="31">
        <f t="shared" si="5"/>
        <v>0.28871527777777772</v>
      </c>
      <c r="Q22" s="31">
        <f t="shared" si="11"/>
        <v>0.29565972222222286</v>
      </c>
      <c r="R22" s="31">
        <f t="shared" si="11"/>
        <v>0.3026041666666679</v>
      </c>
      <c r="S22" s="31">
        <f t="shared" si="11"/>
        <v>0.30954861111111187</v>
      </c>
      <c r="T22" s="31">
        <f t="shared" si="11"/>
        <v>0.31649305555555685</v>
      </c>
      <c r="U22" s="31">
        <f t="shared" si="11"/>
        <v>0.32343750000000188</v>
      </c>
      <c r="V22" s="31">
        <f t="shared" si="11"/>
        <v>0.33038194444444685</v>
      </c>
      <c r="W22" s="41">
        <f t="shared" si="11"/>
        <v>0.33732638888889188</v>
      </c>
      <c r="X22" s="31">
        <f t="shared" si="11"/>
        <v>0.34427083333333686</v>
      </c>
      <c r="Y22" s="41">
        <f t="shared" si="11"/>
        <v>0.35121527777778189</v>
      </c>
      <c r="Z22" s="31">
        <f t="shared" si="11"/>
        <v>0.35815972222222586</v>
      </c>
      <c r="AA22" s="31">
        <f t="shared" si="11"/>
        <v>0.36510416666667089</v>
      </c>
      <c r="AB22" s="31">
        <f t="shared" si="11"/>
        <v>0.37204861111111587</v>
      </c>
      <c r="AC22" s="31">
        <f t="shared" si="11"/>
        <v>0.3789930555555609</v>
      </c>
      <c r="AD22" s="31">
        <f t="shared" si="11"/>
        <v>0.38593750000000587</v>
      </c>
      <c r="AE22" s="31">
        <f t="shared" si="11"/>
        <v>0.39635416666666667</v>
      </c>
      <c r="AF22" s="31">
        <f t="shared" si="12"/>
        <v>0.40677083333332786</v>
      </c>
      <c r="AG22" s="31">
        <f t="shared" si="12"/>
        <v>0.41718749999998789</v>
      </c>
      <c r="AH22" s="31">
        <f t="shared" si="12"/>
        <v>0.42760416666664885</v>
      </c>
      <c r="AI22" s="31">
        <f t="shared" si="12"/>
        <v>0.43802083333330988</v>
      </c>
      <c r="AJ22" s="31">
        <f t="shared" si="12"/>
        <v>0.44843749999997085</v>
      </c>
      <c r="AK22" s="31">
        <f t="shared" si="12"/>
        <v>0.45885416666663187</v>
      </c>
      <c r="AL22" s="31">
        <f t="shared" si="12"/>
        <v>0.46927083333329189</v>
      </c>
      <c r="AM22" s="31">
        <f t="shared" si="12"/>
        <v>0.47968749999995286</v>
      </c>
      <c r="AN22" s="31">
        <f t="shared" si="12"/>
        <v>0.49010416666661388</v>
      </c>
      <c r="AO22" s="31">
        <f t="shared" si="12"/>
        <v>0.50052083333327491</v>
      </c>
      <c r="AP22" s="31">
        <f t="shared" si="12"/>
        <v>0.51093749999993587</v>
      </c>
      <c r="AQ22" s="41">
        <f t="shared" si="12"/>
        <v>0.52135416666659595</v>
      </c>
      <c r="AR22" s="31">
        <f t="shared" si="8"/>
        <v>0.51961805555555562</v>
      </c>
      <c r="AS22" s="31">
        <f t="shared" si="12"/>
        <v>0.53177083333325692</v>
      </c>
      <c r="AT22" s="41">
        <f t="shared" si="12"/>
        <v>0.53871527777777783</v>
      </c>
      <c r="AU22" s="31">
        <f t="shared" si="13"/>
        <v>0.54565972222229897</v>
      </c>
      <c r="AV22" s="31">
        <f t="shared" si="13"/>
        <v>0.55260416666681988</v>
      </c>
      <c r="AW22" s="31">
        <f t="shared" si="13"/>
        <v>0.55954861111134091</v>
      </c>
      <c r="AX22" s="31">
        <f t="shared" si="13"/>
        <v>0.56649305555586194</v>
      </c>
      <c r="AY22" s="31">
        <f t="shared" si="13"/>
        <v>0.57343750000038196</v>
      </c>
      <c r="AZ22" s="31">
        <f t="shared" si="13"/>
        <v>0.58038194444490288</v>
      </c>
      <c r="BA22" s="31">
        <f t="shared" si="13"/>
        <v>0.5873263888894239</v>
      </c>
      <c r="BB22" s="31">
        <f t="shared" si="13"/>
        <v>0.59427083333394493</v>
      </c>
      <c r="BC22" s="31">
        <f t="shared" si="13"/>
        <v>0.60121527777846595</v>
      </c>
      <c r="BD22" s="31">
        <f t="shared" si="13"/>
        <v>0.60815972222298698</v>
      </c>
      <c r="BE22" s="41">
        <f t="shared" si="13"/>
        <v>0.61510416666750789</v>
      </c>
      <c r="BF22" s="31">
        <f t="shared" si="13"/>
        <v>0.62204861111202892</v>
      </c>
      <c r="BG22" s="31">
        <f t="shared" si="13"/>
        <v>0.62899305555654994</v>
      </c>
      <c r="BH22" s="31">
        <f t="shared" si="13"/>
        <v>0.63593750000107097</v>
      </c>
      <c r="BI22" s="31">
        <f t="shared" si="13"/>
        <v>0.64288194444559188</v>
      </c>
      <c r="BJ22" s="31">
        <f t="shared" si="13"/>
        <v>0.6498263888901129</v>
      </c>
      <c r="BK22" s="31">
        <f t="shared" si="13"/>
        <v>0.65677083333463293</v>
      </c>
      <c r="BL22" s="31">
        <f t="shared" si="13"/>
        <v>0.66371527777915396</v>
      </c>
      <c r="BM22" s="31">
        <f t="shared" si="13"/>
        <v>0.67065972222367498</v>
      </c>
      <c r="BN22" s="31">
        <f t="shared" si="13"/>
        <v>0.6776041666681959</v>
      </c>
      <c r="BO22" s="31">
        <f t="shared" si="13"/>
        <v>0.68454861111271692</v>
      </c>
      <c r="BP22" s="31">
        <f t="shared" si="13"/>
        <v>0.69149305555723795</v>
      </c>
      <c r="BQ22" s="31">
        <f t="shared" si="13"/>
        <v>0.69843750000175897</v>
      </c>
      <c r="BR22" s="41">
        <f t="shared" si="13"/>
        <v>0.70538194444627988</v>
      </c>
      <c r="BS22" s="31">
        <f t="shared" si="13"/>
        <v>0.71232638889080091</v>
      </c>
      <c r="BT22" s="31">
        <f t="shared" si="13"/>
        <v>0.71927083333532194</v>
      </c>
      <c r="BU22" s="31">
        <f t="shared" si="13"/>
        <v>0.72621527777984296</v>
      </c>
      <c r="BV22" s="31">
        <f t="shared" si="13"/>
        <v>0.73315972222436387</v>
      </c>
      <c r="BW22" s="31">
        <f t="shared" si="13"/>
        <v>0.7401041666688839</v>
      </c>
      <c r="BX22" s="31">
        <f t="shared" si="13"/>
        <v>0.74704861111340493</v>
      </c>
      <c r="BY22" s="31">
        <f t="shared" si="13"/>
        <v>0.75399305555792595</v>
      </c>
      <c r="BZ22" s="31">
        <f t="shared" si="13"/>
        <v>0.76093750000244698</v>
      </c>
      <c r="CA22" s="41">
        <f t="shared" si="13"/>
        <v>0.76788194444696789</v>
      </c>
      <c r="CB22" s="31">
        <f t="shared" si="13"/>
        <v>0.77482638889148892</v>
      </c>
      <c r="CC22" s="31">
        <f t="shared" si="13"/>
        <v>0.78177083333600994</v>
      </c>
      <c r="CD22" s="31">
        <f t="shared" si="13"/>
        <v>0.78871527778053097</v>
      </c>
      <c r="CE22" s="31">
        <f t="shared" si="13"/>
        <v>0.79565972222505188</v>
      </c>
      <c r="CF22" s="31">
        <f t="shared" si="13"/>
        <v>0.8026041666695729</v>
      </c>
      <c r="CG22" s="31">
        <f t="shared" si="13"/>
        <v>0.80954861111409393</v>
      </c>
      <c r="CH22" s="31">
        <f t="shared" si="13"/>
        <v>0.81649305555861396</v>
      </c>
      <c r="CI22" s="31">
        <f t="shared" si="13"/>
        <v>0.82343750000313498</v>
      </c>
      <c r="CJ22" s="31">
        <f t="shared" si="13"/>
        <v>0.8303819444476559</v>
      </c>
      <c r="CK22" s="31">
        <f t="shared" si="13"/>
        <v>0.83732638889217692</v>
      </c>
      <c r="CL22" s="31">
        <f t="shared" si="13"/>
        <v>0.84427083333669795</v>
      </c>
      <c r="CM22" s="31">
        <f t="shared" si="13"/>
        <v>0.85468749999999993</v>
      </c>
      <c r="CN22" s="31">
        <f t="shared" si="10"/>
        <v>0.86510416666330192</v>
      </c>
      <c r="CO22" s="31">
        <f t="shared" si="10"/>
        <v>0.87552083332660391</v>
      </c>
      <c r="CP22" s="31">
        <f t="shared" si="10"/>
        <v>0.8859374999899059</v>
      </c>
      <c r="CQ22" s="41">
        <f t="shared" si="10"/>
        <v>0.89635416665320788</v>
      </c>
      <c r="CR22" s="31">
        <f t="shared" si="10"/>
        <v>0.90677083331650998</v>
      </c>
      <c r="CS22" s="41">
        <f t="shared" si="10"/>
        <v>0.91718749997981197</v>
      </c>
      <c r="CT22" s="31">
        <f t="shared" si="10"/>
        <v>0.92760416664311396</v>
      </c>
      <c r="CU22" s="31">
        <f t="shared" si="10"/>
        <v>0.93802083330641595</v>
      </c>
      <c r="CV22" s="31">
        <f t="shared" si="10"/>
        <v>0.94843749996971793</v>
      </c>
      <c r="CW22" s="31">
        <f t="shared" si="10"/>
        <v>0.95885416663301992</v>
      </c>
      <c r="CX22" s="31">
        <f t="shared" si="10"/>
        <v>0.96927083329632191</v>
      </c>
      <c r="CY22" s="31">
        <f t="shared" si="10"/>
        <v>0.9796874999596239</v>
      </c>
      <c r="CZ22" s="31">
        <f t="shared" si="10"/>
        <v>0.99010416662292589</v>
      </c>
      <c r="DA22" s="31">
        <f t="shared" si="10"/>
        <v>1.0005208332862279</v>
      </c>
      <c r="DB22" s="31">
        <f t="shared" si="10"/>
        <v>1.01093749994953</v>
      </c>
      <c r="DC22" s="31">
        <f t="shared" si="10"/>
        <v>1.021354166612829</v>
      </c>
      <c r="DD22" s="31">
        <f t="shared" si="10"/>
        <v>1.0317708332761388</v>
      </c>
      <c r="DE22" s="31">
        <f t="shared" si="10"/>
        <v>1.0421874999394389</v>
      </c>
      <c r="DF22" s="32">
        <f t="shared" si="10"/>
        <v>1.0532986111111111</v>
      </c>
    </row>
    <row r="23" spans="1:110" ht="17" thickBot="1" x14ac:dyDescent="0.25">
      <c r="A23" s="78" t="s">
        <v>43</v>
      </c>
      <c r="B23" s="79"/>
      <c r="C23" s="22" t="s">
        <v>44</v>
      </c>
      <c r="D23" s="22" t="s">
        <v>47</v>
      </c>
      <c r="E23" s="22" t="s">
        <v>45</v>
      </c>
      <c r="N23" s="22" t="s">
        <v>48</v>
      </c>
      <c r="Q23" s="22" t="s">
        <v>46</v>
      </c>
      <c r="W23" s="25" t="s">
        <v>60</v>
      </c>
      <c r="Y23" s="25" t="s">
        <v>61</v>
      </c>
      <c r="AQ23" s="25" t="s">
        <v>44</v>
      </c>
      <c r="AR23" s="22" t="s">
        <v>48</v>
      </c>
      <c r="AT23" s="25" t="s">
        <v>45</v>
      </c>
      <c r="AU23" s="22" t="s">
        <v>46</v>
      </c>
      <c r="BE23" s="25" t="s">
        <v>59</v>
      </c>
      <c r="BR23" s="25" t="s">
        <v>60</v>
      </c>
      <c r="CA23" s="25" t="s">
        <v>48</v>
      </c>
      <c r="CQ23" s="25" t="s">
        <v>62</v>
      </c>
      <c r="CS23" s="25" t="s">
        <v>64</v>
      </c>
      <c r="DF23" s="22" t="s">
        <v>62</v>
      </c>
    </row>
    <row r="24" spans="1:110" x14ac:dyDescent="0.2">
      <c r="A24" s="5" t="s">
        <v>22</v>
      </c>
      <c r="B24" s="28">
        <v>0</v>
      </c>
      <c r="C24" s="37">
        <v>0.17013888888888901</v>
      </c>
      <c r="D24" s="35">
        <v>0.18055555555555555</v>
      </c>
      <c r="E24" s="35">
        <v>0.19097222222222221</v>
      </c>
      <c r="F24" s="35">
        <v>0.20138888888888901</v>
      </c>
      <c r="G24" s="35">
        <v>0.211805555555556</v>
      </c>
      <c r="H24" s="35">
        <v>0.22222222222222199</v>
      </c>
      <c r="I24" s="35">
        <v>0.23263888888888901</v>
      </c>
      <c r="J24" s="35">
        <v>0.243055555555555</v>
      </c>
      <c r="K24" s="35">
        <v>0.25347222222222199</v>
      </c>
      <c r="L24" s="35">
        <v>0.26388888888888901</v>
      </c>
      <c r="M24" s="35">
        <v>0.27430555555555503</v>
      </c>
      <c r="N24" s="35">
        <v>0.28125</v>
      </c>
      <c r="O24" s="35">
        <v>0.28819444444444448</v>
      </c>
      <c r="P24" s="35">
        <v>0.29513888888888901</v>
      </c>
      <c r="Q24" s="35">
        <v>0.30208333333333298</v>
      </c>
      <c r="R24" s="35">
        <v>0.30902777777777801</v>
      </c>
      <c r="S24" s="35">
        <v>0.31597222222222199</v>
      </c>
      <c r="T24" s="35">
        <v>0.32291666666666702</v>
      </c>
      <c r="U24" s="35">
        <v>0.32986111111111099</v>
      </c>
      <c r="V24" s="35">
        <v>0.33680555555555602</v>
      </c>
      <c r="W24" s="42">
        <v>0.34375</v>
      </c>
      <c r="X24" s="35">
        <v>0.35069444444444497</v>
      </c>
      <c r="Y24" s="42">
        <v>0.35763888888888901</v>
      </c>
      <c r="Z24" s="35">
        <v>0.36458333333333398</v>
      </c>
      <c r="AA24" s="35">
        <v>0.37152777777777801</v>
      </c>
      <c r="AB24" s="35">
        <v>0.37847222222222299</v>
      </c>
      <c r="AC24" s="35">
        <v>0.38368055555555558</v>
      </c>
      <c r="AD24" s="35">
        <v>0.3888888888888889</v>
      </c>
      <c r="AE24" s="35">
        <v>0.39930555555555503</v>
      </c>
      <c r="AF24" s="35">
        <v>0.40972222222222099</v>
      </c>
      <c r="AG24" s="35">
        <v>0.42013888888888701</v>
      </c>
      <c r="AH24" s="35">
        <v>0.43055555555555203</v>
      </c>
      <c r="AI24" s="35">
        <v>0.44097222222221799</v>
      </c>
      <c r="AJ24" s="35">
        <v>0.45138888888888401</v>
      </c>
      <c r="AK24" s="35">
        <v>0.46180555555554997</v>
      </c>
      <c r="AL24" s="35">
        <v>0.47222222222221599</v>
      </c>
      <c r="AM24" s="35">
        <v>0.48263888888888201</v>
      </c>
      <c r="AN24" s="35">
        <v>0.49305555555554798</v>
      </c>
      <c r="AO24" s="35">
        <v>0.50347222222221399</v>
      </c>
      <c r="AP24" s="35">
        <v>0.51388888888887996</v>
      </c>
      <c r="AQ24" s="42">
        <v>0.52430555555554603</v>
      </c>
      <c r="AR24" s="35">
        <v>0.53125</v>
      </c>
      <c r="AS24" s="35">
        <v>0.53819444444445397</v>
      </c>
      <c r="AT24" s="42">
        <v>0.54513888888890805</v>
      </c>
      <c r="AU24" s="35">
        <v>0.55208333333336201</v>
      </c>
      <c r="AV24" s="35">
        <v>0.55902777777781598</v>
      </c>
      <c r="AW24" s="35">
        <v>0.56597222222226995</v>
      </c>
      <c r="AX24" s="35">
        <v>0.57291666666672403</v>
      </c>
      <c r="AY24" s="35">
        <v>0.579861111111178</v>
      </c>
      <c r="AZ24" s="35">
        <v>0.58680555555563196</v>
      </c>
      <c r="BA24" s="35">
        <v>0.59375000000008604</v>
      </c>
      <c r="BB24" s="35">
        <v>0.60069444444454001</v>
      </c>
      <c r="BC24" s="35">
        <v>0.60763888888899398</v>
      </c>
      <c r="BD24" s="35">
        <v>0.61458333333344795</v>
      </c>
      <c r="BE24" s="42">
        <v>0.62152777777790202</v>
      </c>
      <c r="BF24" s="35">
        <v>0.62847222222235599</v>
      </c>
      <c r="BG24" s="35">
        <v>0.63541666666680896</v>
      </c>
      <c r="BH24" s="35">
        <v>0.64236111111126304</v>
      </c>
      <c r="BI24" s="35">
        <v>0.64930555555571701</v>
      </c>
      <c r="BJ24" s="35">
        <v>0.65625000000017097</v>
      </c>
      <c r="BK24" s="35">
        <v>0.66319444444462505</v>
      </c>
      <c r="BL24" s="35">
        <v>0.67013888888907902</v>
      </c>
      <c r="BM24" s="35">
        <v>0.67708333333353299</v>
      </c>
      <c r="BN24" s="35">
        <v>0.68402777777798696</v>
      </c>
      <c r="BO24" s="35">
        <v>0.69097222222244103</v>
      </c>
      <c r="BP24" s="35">
        <v>0.697916666666895</v>
      </c>
      <c r="BQ24" s="35">
        <v>0.70486111111134897</v>
      </c>
      <c r="BR24" s="42">
        <v>0.71180555555580305</v>
      </c>
      <c r="BS24" s="35">
        <v>0.71875000000025702</v>
      </c>
      <c r="BT24" s="35">
        <v>0.72569444444471098</v>
      </c>
      <c r="BU24" s="35">
        <v>0.73263888888916495</v>
      </c>
      <c r="BV24" s="35">
        <v>0.73958333333361903</v>
      </c>
      <c r="BW24" s="35">
        <v>0.746527777778073</v>
      </c>
      <c r="BX24" s="35">
        <v>0.75347222222252697</v>
      </c>
      <c r="BY24" s="35">
        <v>0.76041666666698104</v>
      </c>
      <c r="BZ24" s="35">
        <v>0.76736111111143501</v>
      </c>
      <c r="CA24" s="42">
        <v>0.77430555555588898</v>
      </c>
      <c r="CB24" s="35">
        <v>0.78125000000034295</v>
      </c>
      <c r="CC24" s="35">
        <v>0.78819444444479703</v>
      </c>
      <c r="CD24" s="35">
        <v>0.79513888888925099</v>
      </c>
      <c r="CE24" s="35">
        <v>0.80208333333370496</v>
      </c>
      <c r="CF24" s="35">
        <v>0.80902777777815904</v>
      </c>
      <c r="CG24" s="35">
        <v>0.81597222222261301</v>
      </c>
      <c r="CH24" s="35">
        <v>0.82291666666706698</v>
      </c>
      <c r="CI24" s="35">
        <v>0.82986111111152105</v>
      </c>
      <c r="CJ24" s="35">
        <v>0.83680555555597502</v>
      </c>
      <c r="CK24" s="35">
        <v>0.84201388888888884</v>
      </c>
      <c r="CL24" s="35">
        <v>0.84722222222222221</v>
      </c>
      <c r="CM24" s="35">
        <v>0.85763888888846895</v>
      </c>
      <c r="CN24" s="35">
        <v>0.86805555555471603</v>
      </c>
      <c r="CO24" s="35">
        <v>0.878472222220962</v>
      </c>
      <c r="CP24" s="35">
        <v>0.88888888888720896</v>
      </c>
      <c r="CQ24" s="42">
        <v>0.89930555555345604</v>
      </c>
      <c r="CR24" s="35">
        <v>0.909722222219703</v>
      </c>
      <c r="CS24" s="42">
        <v>0.92013888888594897</v>
      </c>
      <c r="CT24" s="35">
        <v>0.93055555555219605</v>
      </c>
      <c r="CU24" s="35">
        <v>0.94097222221844301</v>
      </c>
      <c r="CV24" s="35">
        <v>0.95138888888468898</v>
      </c>
      <c r="CW24" s="35">
        <v>0.96180555555093605</v>
      </c>
      <c r="CX24" s="35">
        <v>0.97222222221718302</v>
      </c>
      <c r="CY24" s="35">
        <v>0.98263888888342998</v>
      </c>
      <c r="CZ24" s="35">
        <v>0.99305555554967595</v>
      </c>
      <c r="DA24" s="35">
        <v>1.00347222221592</v>
      </c>
      <c r="DB24" s="35">
        <v>1.01388888888217</v>
      </c>
      <c r="DC24" s="35">
        <v>1.02430555554842</v>
      </c>
      <c r="DD24" s="35">
        <v>1.0347222222146599</v>
      </c>
      <c r="DE24" s="35">
        <v>1.0486111111111112</v>
      </c>
      <c r="DF24" s="38"/>
    </row>
    <row r="25" spans="1:110" x14ac:dyDescent="0.2">
      <c r="A25" s="3" t="s">
        <v>7</v>
      </c>
      <c r="B25" s="15">
        <v>5.2083333333333333E-4</v>
      </c>
      <c r="C25" s="21">
        <f t="shared" ref="C25:E43" si="14">C$24+$B25</f>
        <v>0.17065972222222234</v>
      </c>
      <c r="D25" s="19">
        <f t="shared" si="14"/>
        <v>0.18107638888888888</v>
      </c>
      <c r="E25" s="19">
        <f t="shared" si="14"/>
        <v>0.19149305555555554</v>
      </c>
      <c r="F25" s="19">
        <f t="shared" ref="F25:U40" si="15">F$24+$B25</f>
        <v>0.20190972222222234</v>
      </c>
      <c r="G25" s="19">
        <f t="shared" si="15"/>
        <v>0.21232638888888933</v>
      </c>
      <c r="H25" s="19">
        <f t="shared" si="15"/>
        <v>0.22274305555555532</v>
      </c>
      <c r="I25" s="19">
        <f t="shared" si="15"/>
        <v>0.23315972222222234</v>
      </c>
      <c r="J25" s="19">
        <f t="shared" si="15"/>
        <v>0.24357638888888833</v>
      </c>
      <c r="K25" s="19">
        <f t="shared" si="15"/>
        <v>0.25399305555555535</v>
      </c>
      <c r="L25" s="19">
        <f t="shared" si="15"/>
        <v>0.26440972222222237</v>
      </c>
      <c r="M25" s="19">
        <f t="shared" si="15"/>
        <v>0.27482638888888838</v>
      </c>
      <c r="N25" s="19">
        <f t="shared" si="15"/>
        <v>0.28177083333333336</v>
      </c>
      <c r="O25" s="19">
        <f t="shared" si="15"/>
        <v>0.28871527777777783</v>
      </c>
      <c r="P25" s="19">
        <f t="shared" si="15"/>
        <v>0.29565972222222237</v>
      </c>
      <c r="Q25" s="19">
        <f t="shared" si="15"/>
        <v>0.30260416666666634</v>
      </c>
      <c r="R25" s="19">
        <f t="shared" si="15"/>
        <v>0.30954861111111137</v>
      </c>
      <c r="S25" s="19">
        <f t="shared" si="15"/>
        <v>0.31649305555555535</v>
      </c>
      <c r="T25" s="19">
        <f t="shared" si="15"/>
        <v>0.32343750000000038</v>
      </c>
      <c r="U25" s="19">
        <f t="shared" si="15"/>
        <v>0.33038194444444435</v>
      </c>
      <c r="V25" s="19">
        <f t="shared" ref="P25:AC40" si="16">V$24+$B25</f>
        <v>0.33732638888888938</v>
      </c>
      <c r="W25" s="19">
        <f t="shared" si="16"/>
        <v>0.34427083333333336</v>
      </c>
      <c r="X25" s="19">
        <f t="shared" si="16"/>
        <v>0.35121527777777833</v>
      </c>
      <c r="Y25" s="19">
        <f t="shared" si="16"/>
        <v>0.35815972222222237</v>
      </c>
      <c r="Z25" s="19">
        <f t="shared" si="16"/>
        <v>0.36510416666666734</v>
      </c>
      <c r="AA25" s="19">
        <f t="shared" si="16"/>
        <v>0.37204861111111137</v>
      </c>
      <c r="AB25" s="19">
        <f t="shared" si="16"/>
        <v>0.37899305555555635</v>
      </c>
      <c r="AC25" s="19">
        <f t="shared" si="16"/>
        <v>0.38420138888888894</v>
      </c>
      <c r="AD25" s="19">
        <f t="shared" ref="AD25:AR34" si="17">AD$24+$B25</f>
        <v>0.38940972222222225</v>
      </c>
      <c r="AE25" s="19">
        <f t="shared" si="17"/>
        <v>0.39982638888888838</v>
      </c>
      <c r="AF25" s="19">
        <f t="shared" si="17"/>
        <v>0.41024305555555435</v>
      </c>
      <c r="AG25" s="19">
        <f t="shared" si="17"/>
        <v>0.42065972222222037</v>
      </c>
      <c r="AH25" s="19">
        <f t="shared" si="17"/>
        <v>0.43107638888888539</v>
      </c>
      <c r="AI25" s="19">
        <f t="shared" si="17"/>
        <v>0.44149305555555135</v>
      </c>
      <c r="AJ25" s="19">
        <f t="shared" si="17"/>
        <v>0.45190972222221737</v>
      </c>
      <c r="AK25" s="19">
        <f t="shared" si="17"/>
        <v>0.46232638888888333</v>
      </c>
      <c r="AL25" s="19">
        <f t="shared" si="17"/>
        <v>0.47274305555554935</v>
      </c>
      <c r="AM25" s="19">
        <f t="shared" si="17"/>
        <v>0.48315972222221537</v>
      </c>
      <c r="AN25" s="19">
        <f t="shared" si="17"/>
        <v>0.49357638888888133</v>
      </c>
      <c r="AO25" s="19">
        <f t="shared" si="17"/>
        <v>0.5039930555555473</v>
      </c>
      <c r="AP25" s="19">
        <f t="shared" si="17"/>
        <v>0.51440972222221326</v>
      </c>
      <c r="AQ25" s="19">
        <f t="shared" si="17"/>
        <v>0.52482638888887934</v>
      </c>
      <c r="AR25" s="19">
        <f t="shared" si="17"/>
        <v>0.5317708333333333</v>
      </c>
      <c r="AS25" s="19">
        <f t="shared" ref="AS25:CJ30" si="18">AS$24+$B25</f>
        <v>0.53871527777778727</v>
      </c>
      <c r="AT25" s="19">
        <f t="shared" si="18"/>
        <v>0.54565972222224135</v>
      </c>
      <c r="AU25" s="19">
        <f t="shared" si="18"/>
        <v>0.55260416666669532</v>
      </c>
      <c r="AV25" s="19">
        <f t="shared" si="18"/>
        <v>0.55954861111114929</v>
      </c>
      <c r="AW25" s="19">
        <f t="shared" si="18"/>
        <v>0.56649305555560325</v>
      </c>
      <c r="AX25" s="19">
        <f t="shared" si="18"/>
        <v>0.57343750000005733</v>
      </c>
      <c r="AY25" s="19">
        <f t="shared" si="18"/>
        <v>0.5803819444445113</v>
      </c>
      <c r="AZ25" s="19">
        <f t="shared" si="18"/>
        <v>0.58732638888896527</v>
      </c>
      <c r="BA25" s="19">
        <f t="shared" si="18"/>
        <v>0.59427083333341935</v>
      </c>
      <c r="BB25" s="19">
        <f t="shared" si="18"/>
        <v>0.60121527777787331</v>
      </c>
      <c r="BC25" s="19">
        <f t="shared" si="18"/>
        <v>0.60815972222232728</v>
      </c>
      <c r="BD25" s="19">
        <f t="shared" si="18"/>
        <v>0.61510416666678125</v>
      </c>
      <c r="BE25" s="19">
        <f t="shared" si="18"/>
        <v>0.62204861111123533</v>
      </c>
      <c r="BF25" s="19">
        <f t="shared" si="18"/>
        <v>0.6289930555556893</v>
      </c>
      <c r="BG25" s="19">
        <f t="shared" si="18"/>
        <v>0.63593750000014226</v>
      </c>
      <c r="BH25" s="19">
        <f t="shared" si="18"/>
        <v>0.64288194444459634</v>
      </c>
      <c r="BI25" s="19">
        <f t="shared" si="18"/>
        <v>0.64982638888905031</v>
      </c>
      <c r="BJ25" s="19">
        <f t="shared" si="18"/>
        <v>0.65677083333350428</v>
      </c>
      <c r="BK25" s="19">
        <f t="shared" si="18"/>
        <v>0.66371527777795836</v>
      </c>
      <c r="BL25" s="19">
        <f t="shared" si="18"/>
        <v>0.67065972222241232</v>
      </c>
      <c r="BM25" s="19">
        <f t="shared" si="18"/>
        <v>0.67760416666686629</v>
      </c>
      <c r="BN25" s="19">
        <f t="shared" si="18"/>
        <v>0.68454861111132026</v>
      </c>
      <c r="BO25" s="19">
        <f t="shared" si="18"/>
        <v>0.69149305555577434</v>
      </c>
      <c r="BP25" s="19">
        <f t="shared" si="18"/>
        <v>0.69843750000022831</v>
      </c>
      <c r="BQ25" s="19">
        <f t="shared" si="18"/>
        <v>0.70538194444468227</v>
      </c>
      <c r="BR25" s="19">
        <f t="shared" si="18"/>
        <v>0.71232638888913635</v>
      </c>
      <c r="BS25" s="19">
        <f t="shared" si="18"/>
        <v>0.71927083333359032</v>
      </c>
      <c r="BT25" s="19">
        <f t="shared" si="18"/>
        <v>0.72621527777804429</v>
      </c>
      <c r="BU25" s="19">
        <f t="shared" si="18"/>
        <v>0.73315972222249826</v>
      </c>
      <c r="BV25" s="19">
        <f t="shared" si="18"/>
        <v>0.74010416666695233</v>
      </c>
      <c r="BW25" s="19">
        <f t="shared" si="18"/>
        <v>0.7470486111114063</v>
      </c>
      <c r="BX25" s="19">
        <f t="shared" si="18"/>
        <v>0.75399305555586027</v>
      </c>
      <c r="BY25" s="19">
        <f t="shared" si="18"/>
        <v>0.76093750000031435</v>
      </c>
      <c r="BZ25" s="19">
        <f t="shared" si="18"/>
        <v>0.76788194444476832</v>
      </c>
      <c r="CA25" s="19">
        <f t="shared" si="18"/>
        <v>0.77482638888922228</v>
      </c>
      <c r="CB25" s="19">
        <f t="shared" si="18"/>
        <v>0.78177083333367625</v>
      </c>
      <c r="CC25" s="19">
        <f t="shared" si="18"/>
        <v>0.78871527777813033</v>
      </c>
      <c r="CD25" s="19">
        <f t="shared" si="18"/>
        <v>0.7956597222225843</v>
      </c>
      <c r="CE25" s="19">
        <f t="shared" si="18"/>
        <v>0.80260416666703827</v>
      </c>
      <c r="CF25" s="19">
        <f t="shared" si="18"/>
        <v>0.80954861111149234</v>
      </c>
      <c r="CG25" s="19">
        <f t="shared" si="18"/>
        <v>0.81649305555594631</v>
      </c>
      <c r="CH25" s="19">
        <f t="shared" si="18"/>
        <v>0.82343750000040028</v>
      </c>
      <c r="CI25" s="19">
        <f t="shared" si="18"/>
        <v>0.83038194444485436</v>
      </c>
      <c r="CJ25" s="19">
        <f t="shared" si="18"/>
        <v>0.83732638888930833</v>
      </c>
      <c r="CK25" s="19">
        <f t="shared" ref="CK25:CK30" si="19">CK$24+$B25</f>
        <v>0.84253472222222214</v>
      </c>
      <c r="CL25" s="19">
        <f t="shared" ref="CL25:DA29" si="20">CL$24+$B25</f>
        <v>0.84774305555555551</v>
      </c>
      <c r="CM25" s="19">
        <f t="shared" si="20"/>
        <v>0.85815972222180226</v>
      </c>
      <c r="CN25" s="19">
        <f t="shared" si="20"/>
        <v>0.86857638888804933</v>
      </c>
      <c r="CO25" s="19">
        <f t="shared" si="20"/>
        <v>0.8789930555542953</v>
      </c>
      <c r="CP25" s="19">
        <f t="shared" si="20"/>
        <v>0.88940972222054226</v>
      </c>
      <c r="CQ25" s="19">
        <f t="shared" si="20"/>
        <v>0.89982638888678934</v>
      </c>
      <c r="CR25" s="19">
        <f t="shared" si="20"/>
        <v>0.91024305555303631</v>
      </c>
      <c r="CS25" s="19">
        <f t="shared" si="20"/>
        <v>0.92065972221928227</v>
      </c>
      <c r="CT25" s="19">
        <f t="shared" si="20"/>
        <v>0.93107638888552935</v>
      </c>
      <c r="CU25" s="19">
        <f t="shared" si="20"/>
        <v>0.94149305555177631</v>
      </c>
      <c r="CV25" s="19">
        <f t="shared" si="20"/>
        <v>0.95190972221802228</v>
      </c>
      <c r="CW25" s="19">
        <f t="shared" si="20"/>
        <v>0.96232638888426936</v>
      </c>
      <c r="CX25" s="19">
        <f t="shared" si="20"/>
        <v>0.97274305555051632</v>
      </c>
      <c r="CY25" s="19">
        <f t="shared" si="20"/>
        <v>0.98315972221676329</v>
      </c>
      <c r="CZ25" s="19">
        <f t="shared" si="20"/>
        <v>0.99357638888300925</v>
      </c>
      <c r="DA25" s="19">
        <f t="shared" si="20"/>
        <v>1.0039930555492533</v>
      </c>
      <c r="DB25" s="19">
        <f t="shared" ref="CN25:DE40" si="21">DB$24+$B25</f>
        <v>1.0144097222155033</v>
      </c>
      <c r="DC25" s="19">
        <f t="shared" si="21"/>
        <v>1.0248263888817533</v>
      </c>
      <c r="DD25" s="19">
        <f t="shared" si="21"/>
        <v>1.0352430555479932</v>
      </c>
      <c r="DE25" s="19">
        <f t="shared" si="21"/>
        <v>1.0491319444444445</v>
      </c>
      <c r="DF25" s="13"/>
    </row>
    <row r="26" spans="1:110" x14ac:dyDescent="0.2">
      <c r="A26" s="3" t="s">
        <v>23</v>
      </c>
      <c r="B26" s="15">
        <v>8.6805555555555551E-4</v>
      </c>
      <c r="C26" s="21">
        <f t="shared" si="14"/>
        <v>0.17100694444444456</v>
      </c>
      <c r="D26" s="19">
        <f t="shared" si="14"/>
        <v>0.1814236111111111</v>
      </c>
      <c r="E26" s="19">
        <f t="shared" si="14"/>
        <v>0.19184027777777776</v>
      </c>
      <c r="F26" s="19">
        <f t="shared" si="15"/>
        <v>0.20225694444444456</v>
      </c>
      <c r="G26" s="19">
        <f t="shared" si="15"/>
        <v>0.21267361111111155</v>
      </c>
      <c r="H26" s="19">
        <f t="shared" si="15"/>
        <v>0.22309027777777754</v>
      </c>
      <c r="I26" s="19">
        <f t="shared" si="15"/>
        <v>0.23350694444444456</v>
      </c>
      <c r="J26" s="19">
        <f t="shared" si="15"/>
        <v>0.24392361111111055</v>
      </c>
      <c r="K26" s="19">
        <f t="shared" si="15"/>
        <v>0.25434027777777757</v>
      </c>
      <c r="L26" s="19">
        <f t="shared" si="15"/>
        <v>0.26475694444444459</v>
      </c>
      <c r="M26" s="19">
        <f t="shared" si="15"/>
        <v>0.27517361111111061</v>
      </c>
      <c r="N26" s="19">
        <f t="shared" si="15"/>
        <v>0.28211805555555558</v>
      </c>
      <c r="O26" s="19">
        <f t="shared" si="15"/>
        <v>0.28906250000000006</v>
      </c>
      <c r="P26" s="19">
        <f t="shared" si="16"/>
        <v>0.29600694444444459</v>
      </c>
      <c r="Q26" s="19">
        <f t="shared" si="16"/>
        <v>0.30295138888888856</v>
      </c>
      <c r="R26" s="19">
        <f t="shared" si="16"/>
        <v>0.30989583333333359</v>
      </c>
      <c r="S26" s="19">
        <f t="shared" si="16"/>
        <v>0.31684027777777757</v>
      </c>
      <c r="T26" s="19">
        <f t="shared" si="16"/>
        <v>0.3237847222222226</v>
      </c>
      <c r="U26" s="19">
        <f t="shared" si="16"/>
        <v>0.33072916666666657</v>
      </c>
      <c r="V26" s="19">
        <f t="shared" si="16"/>
        <v>0.3376736111111116</v>
      </c>
      <c r="W26" s="19">
        <f t="shared" si="16"/>
        <v>0.34461805555555558</v>
      </c>
      <c r="X26" s="19">
        <f t="shared" si="16"/>
        <v>0.35156250000000056</v>
      </c>
      <c r="Y26" s="19">
        <f t="shared" si="16"/>
        <v>0.35850694444444459</v>
      </c>
      <c r="Z26" s="19">
        <f t="shared" si="16"/>
        <v>0.36545138888888956</v>
      </c>
      <c r="AA26" s="19">
        <f t="shared" si="16"/>
        <v>0.37239583333333359</v>
      </c>
      <c r="AB26" s="19">
        <f t="shared" si="16"/>
        <v>0.37934027777777857</v>
      </c>
      <c r="AC26" s="19">
        <f t="shared" si="16"/>
        <v>0.38454861111111116</v>
      </c>
      <c r="AD26" s="19">
        <f t="shared" si="17"/>
        <v>0.38975694444444448</v>
      </c>
      <c r="AE26" s="19">
        <f t="shared" si="17"/>
        <v>0.40017361111111061</v>
      </c>
      <c r="AF26" s="19">
        <f t="shared" si="17"/>
        <v>0.41059027777777657</v>
      </c>
      <c r="AG26" s="19">
        <f t="shared" si="17"/>
        <v>0.42100694444444259</v>
      </c>
      <c r="AH26" s="19">
        <f t="shared" si="17"/>
        <v>0.43142361111110761</v>
      </c>
      <c r="AI26" s="19">
        <f t="shared" si="17"/>
        <v>0.44184027777777357</v>
      </c>
      <c r="AJ26" s="19">
        <f t="shared" si="17"/>
        <v>0.45225694444443959</v>
      </c>
      <c r="AK26" s="19">
        <f t="shared" si="17"/>
        <v>0.46267361111110555</v>
      </c>
      <c r="AL26" s="19">
        <f t="shared" si="17"/>
        <v>0.47309027777777157</v>
      </c>
      <c r="AM26" s="19">
        <f t="shared" si="17"/>
        <v>0.48350694444443759</v>
      </c>
      <c r="AN26" s="19">
        <f t="shared" si="17"/>
        <v>0.49392361111110356</v>
      </c>
      <c r="AO26" s="19">
        <f t="shared" si="17"/>
        <v>0.50434027777776957</v>
      </c>
      <c r="AP26" s="19">
        <f t="shared" si="17"/>
        <v>0.51475694444443554</v>
      </c>
      <c r="AQ26" s="19">
        <f t="shared" si="17"/>
        <v>0.52517361111110161</v>
      </c>
      <c r="AR26" s="19">
        <f t="shared" si="17"/>
        <v>0.53211805555555558</v>
      </c>
      <c r="AS26" s="19">
        <f t="shared" si="18"/>
        <v>0.53906250000000955</v>
      </c>
      <c r="AT26" s="19">
        <f t="shared" si="18"/>
        <v>0.54600694444446363</v>
      </c>
      <c r="AU26" s="19">
        <f t="shared" si="18"/>
        <v>0.55295138888891759</v>
      </c>
      <c r="AV26" s="19">
        <f t="shared" si="18"/>
        <v>0.55989583333337156</v>
      </c>
      <c r="AW26" s="19">
        <f t="shared" si="18"/>
        <v>0.56684027777782553</v>
      </c>
      <c r="AX26" s="19">
        <f t="shared" si="18"/>
        <v>0.57378472222227961</v>
      </c>
      <c r="AY26" s="19">
        <f t="shared" si="18"/>
        <v>0.58072916666673358</v>
      </c>
      <c r="AZ26" s="19">
        <f t="shared" si="18"/>
        <v>0.58767361111118754</v>
      </c>
      <c r="BA26" s="19">
        <f t="shared" si="18"/>
        <v>0.59461805555564162</v>
      </c>
      <c r="BB26" s="19">
        <f t="shared" si="18"/>
        <v>0.60156250000009559</v>
      </c>
      <c r="BC26" s="19">
        <f t="shared" si="18"/>
        <v>0.60850694444454956</v>
      </c>
      <c r="BD26" s="19">
        <f t="shared" si="18"/>
        <v>0.61545138888900353</v>
      </c>
      <c r="BE26" s="19">
        <f t="shared" si="18"/>
        <v>0.6223958333334576</v>
      </c>
      <c r="BF26" s="19">
        <f t="shared" si="18"/>
        <v>0.62934027777791157</v>
      </c>
      <c r="BG26" s="19">
        <f t="shared" si="18"/>
        <v>0.63628472222236454</v>
      </c>
      <c r="BH26" s="19">
        <f t="shared" si="18"/>
        <v>0.64322916666681862</v>
      </c>
      <c r="BI26" s="19">
        <f t="shared" si="18"/>
        <v>0.65017361111127259</v>
      </c>
      <c r="BJ26" s="19">
        <f t="shared" si="18"/>
        <v>0.65711805555572655</v>
      </c>
      <c r="BK26" s="19">
        <f t="shared" si="18"/>
        <v>0.66406250000018063</v>
      </c>
      <c r="BL26" s="19">
        <f t="shared" si="18"/>
        <v>0.6710069444446346</v>
      </c>
      <c r="BM26" s="19">
        <f t="shared" si="18"/>
        <v>0.67795138888908857</v>
      </c>
      <c r="BN26" s="19">
        <f t="shared" si="18"/>
        <v>0.68489583333354254</v>
      </c>
      <c r="BO26" s="19">
        <f t="shared" si="18"/>
        <v>0.69184027777799662</v>
      </c>
      <c r="BP26" s="19">
        <f t="shared" si="18"/>
        <v>0.69878472222245058</v>
      </c>
      <c r="BQ26" s="19">
        <f t="shared" si="18"/>
        <v>0.70572916666690455</v>
      </c>
      <c r="BR26" s="19">
        <f t="shared" si="18"/>
        <v>0.71267361111135863</v>
      </c>
      <c r="BS26" s="19">
        <f t="shared" si="18"/>
        <v>0.7196180555558126</v>
      </c>
      <c r="BT26" s="19">
        <f t="shared" si="18"/>
        <v>0.72656250000026656</v>
      </c>
      <c r="BU26" s="19">
        <f t="shared" si="18"/>
        <v>0.73350694444472053</v>
      </c>
      <c r="BV26" s="19">
        <f t="shared" si="18"/>
        <v>0.74045138888917461</v>
      </c>
      <c r="BW26" s="19">
        <f t="shared" si="18"/>
        <v>0.74739583333362858</v>
      </c>
      <c r="BX26" s="19">
        <f t="shared" si="18"/>
        <v>0.75434027777808255</v>
      </c>
      <c r="BY26" s="19">
        <f t="shared" si="18"/>
        <v>0.76128472222253663</v>
      </c>
      <c r="BZ26" s="19">
        <f t="shared" si="18"/>
        <v>0.76822916666699059</v>
      </c>
      <c r="CA26" s="19">
        <f t="shared" si="18"/>
        <v>0.77517361111144456</v>
      </c>
      <c r="CB26" s="19">
        <f t="shared" si="18"/>
        <v>0.78211805555589853</v>
      </c>
      <c r="CC26" s="19">
        <f t="shared" si="18"/>
        <v>0.78906250000035261</v>
      </c>
      <c r="CD26" s="19">
        <f t="shared" si="18"/>
        <v>0.79600694444480657</v>
      </c>
      <c r="CE26" s="19">
        <f t="shared" si="18"/>
        <v>0.80295138888926054</v>
      </c>
      <c r="CF26" s="19">
        <f t="shared" si="18"/>
        <v>0.80989583333371462</v>
      </c>
      <c r="CG26" s="19">
        <f t="shared" si="18"/>
        <v>0.81684027777816859</v>
      </c>
      <c r="CH26" s="19">
        <f t="shared" si="18"/>
        <v>0.82378472222262256</v>
      </c>
      <c r="CI26" s="19">
        <f t="shared" si="18"/>
        <v>0.83072916666707664</v>
      </c>
      <c r="CJ26" s="19">
        <f t="shared" si="18"/>
        <v>0.8376736111115306</v>
      </c>
      <c r="CK26" s="19">
        <f t="shared" si="19"/>
        <v>0.84288194444444442</v>
      </c>
      <c r="CL26" s="19">
        <f t="shared" si="20"/>
        <v>0.84809027777777779</v>
      </c>
      <c r="CM26" s="19">
        <f t="shared" si="20"/>
        <v>0.85850694444402453</v>
      </c>
      <c r="CN26" s="19">
        <f t="shared" si="21"/>
        <v>0.86892361111027161</v>
      </c>
      <c r="CO26" s="19">
        <f t="shared" si="21"/>
        <v>0.87934027777651758</v>
      </c>
      <c r="CP26" s="19">
        <f t="shared" si="21"/>
        <v>0.88975694444276454</v>
      </c>
      <c r="CQ26" s="19">
        <f t="shared" si="21"/>
        <v>0.90017361110901162</v>
      </c>
      <c r="CR26" s="19">
        <f t="shared" si="21"/>
        <v>0.91059027777525858</v>
      </c>
      <c r="CS26" s="19">
        <f t="shared" si="21"/>
        <v>0.92100694444150455</v>
      </c>
      <c r="CT26" s="19">
        <f t="shared" si="21"/>
        <v>0.93142361110775163</v>
      </c>
      <c r="CU26" s="19">
        <f t="shared" si="21"/>
        <v>0.94184027777399859</v>
      </c>
      <c r="CV26" s="19">
        <f t="shared" si="21"/>
        <v>0.95225694444024456</v>
      </c>
      <c r="CW26" s="19">
        <f t="shared" si="21"/>
        <v>0.96267361110649163</v>
      </c>
      <c r="CX26" s="19">
        <f t="shared" si="21"/>
        <v>0.9730902777727386</v>
      </c>
      <c r="CY26" s="19">
        <f t="shared" si="21"/>
        <v>0.98350694443898556</v>
      </c>
      <c r="CZ26" s="19">
        <f t="shared" si="21"/>
        <v>0.99392361110523153</v>
      </c>
      <c r="DA26" s="19">
        <f t="shared" si="21"/>
        <v>1.0043402777714756</v>
      </c>
      <c r="DB26" s="19">
        <f t="shared" si="21"/>
        <v>1.0147569444377256</v>
      </c>
      <c r="DC26" s="19">
        <f t="shared" si="21"/>
        <v>1.0251736111039755</v>
      </c>
      <c r="DD26" s="19">
        <f t="shared" si="21"/>
        <v>1.0355902777702155</v>
      </c>
      <c r="DE26" s="19">
        <f t="shared" si="21"/>
        <v>1.0494791666666667</v>
      </c>
      <c r="DF26" s="13"/>
    </row>
    <row r="27" spans="1:110" x14ac:dyDescent="0.2">
      <c r="A27" s="3" t="s">
        <v>6</v>
      </c>
      <c r="B27" s="15">
        <v>1.3888888888888889E-3</v>
      </c>
      <c r="C27" s="21">
        <f t="shared" si="14"/>
        <v>0.17152777777777789</v>
      </c>
      <c r="D27" s="19">
        <f t="shared" si="14"/>
        <v>0.18194444444444444</v>
      </c>
      <c r="E27" s="19">
        <f t="shared" si="14"/>
        <v>0.19236111111111109</v>
      </c>
      <c r="F27" s="19">
        <f t="shared" si="15"/>
        <v>0.20277777777777789</v>
      </c>
      <c r="G27" s="19">
        <f t="shared" si="15"/>
        <v>0.21319444444444488</v>
      </c>
      <c r="H27" s="19">
        <f t="shared" si="15"/>
        <v>0.22361111111111087</v>
      </c>
      <c r="I27" s="19">
        <f t="shared" si="15"/>
        <v>0.23402777777777789</v>
      </c>
      <c r="J27" s="19">
        <f t="shared" si="15"/>
        <v>0.24444444444444388</v>
      </c>
      <c r="K27" s="19">
        <f t="shared" si="15"/>
        <v>0.25486111111111087</v>
      </c>
      <c r="L27" s="19">
        <f t="shared" si="15"/>
        <v>0.26527777777777789</v>
      </c>
      <c r="M27" s="19">
        <f t="shared" si="15"/>
        <v>0.27569444444444391</v>
      </c>
      <c r="N27" s="19">
        <f t="shared" si="15"/>
        <v>0.28263888888888888</v>
      </c>
      <c r="O27" s="19">
        <f t="shared" si="15"/>
        <v>0.28958333333333336</v>
      </c>
      <c r="P27" s="19">
        <f t="shared" si="16"/>
        <v>0.29652777777777789</v>
      </c>
      <c r="Q27" s="19">
        <f t="shared" si="16"/>
        <v>0.30347222222222187</v>
      </c>
      <c r="R27" s="19">
        <f t="shared" si="16"/>
        <v>0.3104166666666669</v>
      </c>
      <c r="S27" s="19">
        <f t="shared" si="16"/>
        <v>0.31736111111111087</v>
      </c>
      <c r="T27" s="19">
        <f t="shared" si="16"/>
        <v>0.3243055555555559</v>
      </c>
      <c r="U27" s="19">
        <f t="shared" si="16"/>
        <v>0.33124999999999988</v>
      </c>
      <c r="V27" s="19">
        <f t="shared" si="16"/>
        <v>0.33819444444444491</v>
      </c>
      <c r="W27" s="19">
        <f t="shared" si="16"/>
        <v>0.34513888888888888</v>
      </c>
      <c r="X27" s="19">
        <f t="shared" si="16"/>
        <v>0.35208333333333386</v>
      </c>
      <c r="Y27" s="19">
        <f t="shared" si="16"/>
        <v>0.35902777777777789</v>
      </c>
      <c r="Z27" s="19">
        <f t="shared" si="16"/>
        <v>0.36597222222222286</v>
      </c>
      <c r="AA27" s="19">
        <f t="shared" si="16"/>
        <v>0.3729166666666669</v>
      </c>
      <c r="AB27" s="19">
        <f t="shared" si="16"/>
        <v>0.37986111111111187</v>
      </c>
      <c r="AC27" s="19">
        <f t="shared" si="16"/>
        <v>0.38506944444444446</v>
      </c>
      <c r="AD27" s="19">
        <f t="shared" si="17"/>
        <v>0.39027777777777778</v>
      </c>
      <c r="AE27" s="19">
        <f t="shared" si="17"/>
        <v>0.40069444444444391</v>
      </c>
      <c r="AF27" s="19">
        <f t="shared" si="17"/>
        <v>0.41111111111110987</v>
      </c>
      <c r="AG27" s="19">
        <f t="shared" si="17"/>
        <v>0.42152777777777589</v>
      </c>
      <c r="AH27" s="19">
        <f t="shared" si="17"/>
        <v>0.43194444444444091</v>
      </c>
      <c r="AI27" s="19">
        <f t="shared" si="17"/>
        <v>0.44236111111110687</v>
      </c>
      <c r="AJ27" s="19">
        <f t="shared" si="17"/>
        <v>0.45277777777777289</v>
      </c>
      <c r="AK27" s="19">
        <f t="shared" si="17"/>
        <v>0.46319444444443886</v>
      </c>
      <c r="AL27" s="19">
        <f t="shared" si="17"/>
        <v>0.47361111111110488</v>
      </c>
      <c r="AM27" s="19">
        <f t="shared" si="17"/>
        <v>0.4840277777777709</v>
      </c>
      <c r="AN27" s="19">
        <f t="shared" si="17"/>
        <v>0.49444444444443686</v>
      </c>
      <c r="AO27" s="19">
        <f t="shared" si="17"/>
        <v>0.50486111111110288</v>
      </c>
      <c r="AP27" s="19">
        <f t="shared" si="17"/>
        <v>0.51527777777776884</v>
      </c>
      <c r="AQ27" s="19">
        <f t="shared" si="17"/>
        <v>0.52569444444443492</v>
      </c>
      <c r="AR27" s="19">
        <f t="shared" si="17"/>
        <v>0.53263888888888888</v>
      </c>
      <c r="AS27" s="19">
        <f t="shared" si="18"/>
        <v>0.53958333333334285</v>
      </c>
      <c r="AT27" s="19">
        <f t="shared" si="18"/>
        <v>0.54652777777779693</v>
      </c>
      <c r="AU27" s="19">
        <f t="shared" si="18"/>
        <v>0.5534722222222509</v>
      </c>
      <c r="AV27" s="19">
        <f t="shared" si="18"/>
        <v>0.56041666666670487</v>
      </c>
      <c r="AW27" s="19">
        <f t="shared" si="18"/>
        <v>0.56736111111115883</v>
      </c>
      <c r="AX27" s="19">
        <f t="shared" si="18"/>
        <v>0.57430555555561291</v>
      </c>
      <c r="AY27" s="19">
        <f t="shared" si="18"/>
        <v>0.58125000000006688</v>
      </c>
      <c r="AZ27" s="19">
        <f t="shared" si="18"/>
        <v>0.58819444444452085</v>
      </c>
      <c r="BA27" s="19">
        <f t="shared" si="18"/>
        <v>0.59513888888897493</v>
      </c>
      <c r="BB27" s="19">
        <f t="shared" si="18"/>
        <v>0.60208333333342889</v>
      </c>
      <c r="BC27" s="19">
        <f t="shared" si="18"/>
        <v>0.60902777777788286</v>
      </c>
      <c r="BD27" s="19">
        <f t="shared" si="18"/>
        <v>0.61597222222233683</v>
      </c>
      <c r="BE27" s="19">
        <f t="shared" si="18"/>
        <v>0.62291666666679091</v>
      </c>
      <c r="BF27" s="19">
        <f t="shared" si="18"/>
        <v>0.62986111111124488</v>
      </c>
      <c r="BG27" s="19">
        <f t="shared" si="18"/>
        <v>0.63680555555569784</v>
      </c>
      <c r="BH27" s="19">
        <f t="shared" si="18"/>
        <v>0.64375000000015192</v>
      </c>
      <c r="BI27" s="19">
        <f t="shared" si="18"/>
        <v>0.65069444444460589</v>
      </c>
      <c r="BJ27" s="19">
        <f t="shared" si="18"/>
        <v>0.65763888888905986</v>
      </c>
      <c r="BK27" s="19">
        <f t="shared" si="18"/>
        <v>0.66458333333351394</v>
      </c>
      <c r="BL27" s="19">
        <f t="shared" si="18"/>
        <v>0.6715277777779679</v>
      </c>
      <c r="BM27" s="19">
        <f t="shared" si="18"/>
        <v>0.67847222222242187</v>
      </c>
      <c r="BN27" s="19">
        <f t="shared" si="18"/>
        <v>0.68541666666687584</v>
      </c>
      <c r="BO27" s="19">
        <f t="shared" si="18"/>
        <v>0.69236111111132992</v>
      </c>
      <c r="BP27" s="19">
        <f t="shared" si="18"/>
        <v>0.69930555555578389</v>
      </c>
      <c r="BQ27" s="19">
        <f t="shared" si="18"/>
        <v>0.70625000000023785</v>
      </c>
      <c r="BR27" s="19">
        <f t="shared" si="18"/>
        <v>0.71319444444469193</v>
      </c>
      <c r="BS27" s="19">
        <f t="shared" si="18"/>
        <v>0.7201388888891459</v>
      </c>
      <c r="BT27" s="19">
        <f t="shared" si="18"/>
        <v>0.72708333333359987</v>
      </c>
      <c r="BU27" s="19">
        <f t="shared" si="18"/>
        <v>0.73402777777805384</v>
      </c>
      <c r="BV27" s="19">
        <f t="shared" si="18"/>
        <v>0.74097222222250791</v>
      </c>
      <c r="BW27" s="19">
        <f t="shared" si="18"/>
        <v>0.74791666666696188</v>
      </c>
      <c r="BX27" s="19">
        <f t="shared" si="18"/>
        <v>0.75486111111141585</v>
      </c>
      <c r="BY27" s="19">
        <f t="shared" si="18"/>
        <v>0.76180555555586993</v>
      </c>
      <c r="BZ27" s="19">
        <f t="shared" si="18"/>
        <v>0.7687500000003239</v>
      </c>
      <c r="CA27" s="19">
        <f t="shared" si="18"/>
        <v>0.77569444444477786</v>
      </c>
      <c r="CB27" s="19">
        <f t="shared" si="18"/>
        <v>0.78263888888923183</v>
      </c>
      <c r="CC27" s="19">
        <f t="shared" si="18"/>
        <v>0.78958333333368591</v>
      </c>
      <c r="CD27" s="19">
        <f t="shared" si="18"/>
        <v>0.79652777777813988</v>
      </c>
      <c r="CE27" s="19">
        <f t="shared" si="18"/>
        <v>0.80347222222259385</v>
      </c>
      <c r="CF27" s="19">
        <f t="shared" si="18"/>
        <v>0.81041666666704792</v>
      </c>
      <c r="CG27" s="19">
        <f t="shared" si="18"/>
        <v>0.81736111111150189</v>
      </c>
      <c r="CH27" s="19">
        <f t="shared" si="18"/>
        <v>0.82430555555595586</v>
      </c>
      <c r="CI27" s="19">
        <f t="shared" si="18"/>
        <v>0.83125000000040994</v>
      </c>
      <c r="CJ27" s="19">
        <f t="shared" si="18"/>
        <v>0.83819444444486391</v>
      </c>
      <c r="CK27" s="19">
        <f t="shared" si="19"/>
        <v>0.84340277777777772</v>
      </c>
      <c r="CL27" s="19">
        <f t="shared" si="20"/>
        <v>0.84861111111111109</v>
      </c>
      <c r="CM27" s="19">
        <f t="shared" si="20"/>
        <v>0.85902777777735784</v>
      </c>
      <c r="CN27" s="19">
        <f t="shared" si="21"/>
        <v>0.86944444444360491</v>
      </c>
      <c r="CO27" s="19">
        <f t="shared" si="21"/>
        <v>0.87986111110985088</v>
      </c>
      <c r="CP27" s="19">
        <f t="shared" si="21"/>
        <v>0.89027777777609785</v>
      </c>
      <c r="CQ27" s="19">
        <f t="shared" si="21"/>
        <v>0.90069444444234492</v>
      </c>
      <c r="CR27" s="19">
        <f t="shared" si="21"/>
        <v>0.91111111110859189</v>
      </c>
      <c r="CS27" s="19">
        <f t="shared" si="21"/>
        <v>0.92152777777483785</v>
      </c>
      <c r="CT27" s="19">
        <f t="shared" si="21"/>
        <v>0.93194444444108493</v>
      </c>
      <c r="CU27" s="19">
        <f t="shared" si="21"/>
        <v>0.94236111110733189</v>
      </c>
      <c r="CV27" s="19">
        <f t="shared" si="21"/>
        <v>0.95277777777357786</v>
      </c>
      <c r="CW27" s="19">
        <f t="shared" si="21"/>
        <v>0.96319444443982494</v>
      </c>
      <c r="CX27" s="19">
        <f t="shared" si="21"/>
        <v>0.9736111111060719</v>
      </c>
      <c r="CY27" s="19">
        <f t="shared" si="21"/>
        <v>0.98402777777231887</v>
      </c>
      <c r="CZ27" s="19">
        <f t="shared" si="21"/>
        <v>0.99444444443856483</v>
      </c>
      <c r="DA27" s="19">
        <f t="shared" si="21"/>
        <v>1.0048611111048089</v>
      </c>
      <c r="DB27" s="19">
        <f t="shared" si="21"/>
        <v>1.0152777777710589</v>
      </c>
      <c r="DC27" s="19">
        <f t="shared" si="21"/>
        <v>1.0256944444373088</v>
      </c>
      <c r="DD27" s="19">
        <f t="shared" si="21"/>
        <v>1.0361111111035488</v>
      </c>
      <c r="DE27" s="19">
        <f t="shared" si="21"/>
        <v>1.05</v>
      </c>
      <c r="DF27" s="13"/>
    </row>
    <row r="28" spans="1:110" x14ac:dyDescent="0.2">
      <c r="A28" s="3" t="s">
        <v>24</v>
      </c>
      <c r="B28" s="15">
        <v>1.9097222222222222E-3</v>
      </c>
      <c r="C28" s="21">
        <f t="shared" si="14"/>
        <v>0.17204861111111122</v>
      </c>
      <c r="D28" s="19">
        <f t="shared" si="14"/>
        <v>0.18246527777777777</v>
      </c>
      <c r="E28" s="19">
        <f t="shared" si="14"/>
        <v>0.19288194444444443</v>
      </c>
      <c r="F28" s="19">
        <f t="shared" si="15"/>
        <v>0.20329861111111122</v>
      </c>
      <c r="G28" s="19">
        <f t="shared" si="15"/>
        <v>0.21371527777777821</v>
      </c>
      <c r="H28" s="19">
        <f t="shared" si="15"/>
        <v>0.2241319444444442</v>
      </c>
      <c r="I28" s="19">
        <f t="shared" si="15"/>
        <v>0.23454861111111122</v>
      </c>
      <c r="J28" s="19">
        <f t="shared" si="15"/>
        <v>0.24496527777777721</v>
      </c>
      <c r="K28" s="19">
        <f t="shared" si="15"/>
        <v>0.25538194444444423</v>
      </c>
      <c r="L28" s="19">
        <f t="shared" si="15"/>
        <v>0.26579861111111125</v>
      </c>
      <c r="M28" s="19">
        <f t="shared" si="15"/>
        <v>0.27621527777777727</v>
      </c>
      <c r="N28" s="19">
        <f t="shared" si="15"/>
        <v>0.28315972222222224</v>
      </c>
      <c r="O28" s="19">
        <f t="shared" si="15"/>
        <v>0.29010416666666672</v>
      </c>
      <c r="P28" s="19">
        <f t="shared" si="16"/>
        <v>0.29704861111111125</v>
      </c>
      <c r="Q28" s="19">
        <f t="shared" si="16"/>
        <v>0.30399305555555522</v>
      </c>
      <c r="R28" s="19">
        <f t="shared" si="16"/>
        <v>0.31093750000000026</v>
      </c>
      <c r="S28" s="19">
        <f t="shared" si="16"/>
        <v>0.31788194444444423</v>
      </c>
      <c r="T28" s="19">
        <f t="shared" si="16"/>
        <v>0.32482638888888926</v>
      </c>
      <c r="U28" s="19">
        <f t="shared" si="16"/>
        <v>0.33177083333333324</v>
      </c>
      <c r="V28" s="19">
        <f t="shared" si="16"/>
        <v>0.33871527777777827</v>
      </c>
      <c r="W28" s="19">
        <f t="shared" si="16"/>
        <v>0.34565972222222224</v>
      </c>
      <c r="X28" s="19">
        <f t="shared" si="16"/>
        <v>0.35260416666666722</v>
      </c>
      <c r="Y28" s="19">
        <f t="shared" si="16"/>
        <v>0.35954861111111125</v>
      </c>
      <c r="Z28" s="19">
        <f t="shared" si="16"/>
        <v>0.36649305555555622</v>
      </c>
      <c r="AA28" s="19">
        <f t="shared" si="16"/>
        <v>0.37343750000000026</v>
      </c>
      <c r="AB28" s="19">
        <f t="shared" si="16"/>
        <v>0.38038194444444523</v>
      </c>
      <c r="AC28" s="19">
        <f t="shared" si="16"/>
        <v>0.38559027777777782</v>
      </c>
      <c r="AD28" s="19">
        <f t="shared" si="17"/>
        <v>0.39079861111111114</v>
      </c>
      <c r="AE28" s="19">
        <f t="shared" si="17"/>
        <v>0.40121527777777727</v>
      </c>
      <c r="AF28" s="19">
        <f t="shared" si="17"/>
        <v>0.41163194444444323</v>
      </c>
      <c r="AG28" s="19">
        <f t="shared" si="17"/>
        <v>0.42204861111110925</v>
      </c>
      <c r="AH28" s="19">
        <f t="shared" si="17"/>
        <v>0.43246527777777427</v>
      </c>
      <c r="AI28" s="19">
        <f t="shared" si="17"/>
        <v>0.44288194444444023</v>
      </c>
      <c r="AJ28" s="19">
        <f t="shared" si="17"/>
        <v>0.45329861111110625</v>
      </c>
      <c r="AK28" s="19">
        <f t="shared" si="17"/>
        <v>0.46371527777777222</v>
      </c>
      <c r="AL28" s="19">
        <f t="shared" si="17"/>
        <v>0.47413194444443824</v>
      </c>
      <c r="AM28" s="19">
        <f t="shared" si="17"/>
        <v>0.48454861111110425</v>
      </c>
      <c r="AN28" s="19">
        <f t="shared" si="17"/>
        <v>0.49496527777777022</v>
      </c>
      <c r="AO28" s="19">
        <f t="shared" si="17"/>
        <v>0.50538194444443618</v>
      </c>
      <c r="AP28" s="19">
        <f t="shared" si="17"/>
        <v>0.51579861111110215</v>
      </c>
      <c r="AQ28" s="19">
        <f t="shared" si="17"/>
        <v>0.52621527777776822</v>
      </c>
      <c r="AR28" s="19">
        <f t="shared" si="17"/>
        <v>0.53315972222222219</v>
      </c>
      <c r="AS28" s="19">
        <f t="shared" si="18"/>
        <v>0.54010416666667616</v>
      </c>
      <c r="AT28" s="19">
        <f t="shared" si="18"/>
        <v>0.54704861111113023</v>
      </c>
      <c r="AU28" s="19">
        <f t="shared" si="18"/>
        <v>0.5539930555555842</v>
      </c>
      <c r="AV28" s="19">
        <f t="shared" si="18"/>
        <v>0.56093750000003817</v>
      </c>
      <c r="AW28" s="19">
        <f t="shared" si="18"/>
        <v>0.56788194444449214</v>
      </c>
      <c r="AX28" s="19">
        <f t="shared" si="18"/>
        <v>0.57482638888894622</v>
      </c>
      <c r="AY28" s="19">
        <f t="shared" si="18"/>
        <v>0.58177083333340018</v>
      </c>
      <c r="AZ28" s="19">
        <f t="shared" si="18"/>
        <v>0.58871527777785415</v>
      </c>
      <c r="BA28" s="19">
        <f t="shared" si="18"/>
        <v>0.59565972222230823</v>
      </c>
      <c r="BB28" s="19">
        <f t="shared" si="18"/>
        <v>0.6026041666667622</v>
      </c>
      <c r="BC28" s="19">
        <f t="shared" si="18"/>
        <v>0.60954861111121617</v>
      </c>
      <c r="BD28" s="19">
        <f t="shared" si="18"/>
        <v>0.61649305555567013</v>
      </c>
      <c r="BE28" s="19">
        <f t="shared" si="18"/>
        <v>0.62343750000012421</v>
      </c>
      <c r="BF28" s="19">
        <f t="shared" si="18"/>
        <v>0.63038194444457818</v>
      </c>
      <c r="BG28" s="19">
        <f t="shared" si="18"/>
        <v>0.63732638888903115</v>
      </c>
      <c r="BH28" s="19">
        <f t="shared" si="18"/>
        <v>0.64427083333348523</v>
      </c>
      <c r="BI28" s="19">
        <f t="shared" si="18"/>
        <v>0.65121527777793919</v>
      </c>
      <c r="BJ28" s="19">
        <f t="shared" si="18"/>
        <v>0.65815972222239316</v>
      </c>
      <c r="BK28" s="19">
        <f t="shared" si="18"/>
        <v>0.66510416666684724</v>
      </c>
      <c r="BL28" s="19">
        <f t="shared" si="18"/>
        <v>0.67204861111130121</v>
      </c>
      <c r="BM28" s="19">
        <f t="shared" si="18"/>
        <v>0.67899305555575518</v>
      </c>
      <c r="BN28" s="19">
        <f t="shared" si="18"/>
        <v>0.68593750000020914</v>
      </c>
      <c r="BO28" s="19">
        <f t="shared" si="18"/>
        <v>0.69288194444466322</v>
      </c>
      <c r="BP28" s="19">
        <f t="shared" si="18"/>
        <v>0.69982638888911719</v>
      </c>
      <c r="BQ28" s="19">
        <f t="shared" si="18"/>
        <v>0.70677083333357116</v>
      </c>
      <c r="BR28" s="19">
        <f t="shared" si="18"/>
        <v>0.71371527777802524</v>
      </c>
      <c r="BS28" s="19">
        <f t="shared" si="18"/>
        <v>0.7206597222224792</v>
      </c>
      <c r="BT28" s="19">
        <f t="shared" si="18"/>
        <v>0.72760416666693317</v>
      </c>
      <c r="BU28" s="19">
        <f t="shared" si="18"/>
        <v>0.73454861111138714</v>
      </c>
      <c r="BV28" s="19">
        <f t="shared" si="18"/>
        <v>0.74149305555584122</v>
      </c>
      <c r="BW28" s="19">
        <f t="shared" si="18"/>
        <v>0.74843750000029519</v>
      </c>
      <c r="BX28" s="19">
        <f t="shared" si="18"/>
        <v>0.75538194444474915</v>
      </c>
      <c r="BY28" s="19">
        <f t="shared" si="18"/>
        <v>0.76232638888920323</v>
      </c>
      <c r="BZ28" s="19">
        <f t="shared" si="18"/>
        <v>0.7692708333336572</v>
      </c>
      <c r="CA28" s="19">
        <f t="shared" si="18"/>
        <v>0.77621527777811117</v>
      </c>
      <c r="CB28" s="19">
        <f t="shared" si="18"/>
        <v>0.78315972222256514</v>
      </c>
      <c r="CC28" s="19">
        <f t="shared" si="18"/>
        <v>0.79010416666701921</v>
      </c>
      <c r="CD28" s="19">
        <f t="shared" si="18"/>
        <v>0.79704861111147318</v>
      </c>
      <c r="CE28" s="19">
        <f t="shared" si="18"/>
        <v>0.80399305555592715</v>
      </c>
      <c r="CF28" s="19">
        <f t="shared" si="18"/>
        <v>0.81093750000038123</v>
      </c>
      <c r="CG28" s="19">
        <f t="shared" si="18"/>
        <v>0.8178819444448352</v>
      </c>
      <c r="CH28" s="19">
        <f t="shared" si="18"/>
        <v>0.82482638888928916</v>
      </c>
      <c r="CI28" s="19">
        <f t="shared" si="18"/>
        <v>0.83177083333374324</v>
      </c>
      <c r="CJ28" s="19">
        <f t="shared" si="18"/>
        <v>0.83871527777819721</v>
      </c>
      <c r="CK28" s="19">
        <f t="shared" si="19"/>
        <v>0.84392361111111103</v>
      </c>
      <c r="CL28" s="19">
        <f t="shared" si="20"/>
        <v>0.8491319444444444</v>
      </c>
      <c r="CM28" s="19">
        <f t="shared" si="20"/>
        <v>0.85954861111069114</v>
      </c>
      <c r="CN28" s="19">
        <f t="shared" si="21"/>
        <v>0.86996527777693822</v>
      </c>
      <c r="CO28" s="19">
        <f t="shared" si="21"/>
        <v>0.88038194444318418</v>
      </c>
      <c r="CP28" s="19">
        <f t="shared" si="21"/>
        <v>0.89079861110943115</v>
      </c>
      <c r="CQ28" s="19">
        <f t="shared" si="21"/>
        <v>0.90121527777567823</v>
      </c>
      <c r="CR28" s="19">
        <f t="shared" si="21"/>
        <v>0.91163194444192519</v>
      </c>
      <c r="CS28" s="19">
        <f t="shared" si="21"/>
        <v>0.92204861110817116</v>
      </c>
      <c r="CT28" s="19">
        <f t="shared" si="21"/>
        <v>0.93246527777441823</v>
      </c>
      <c r="CU28" s="19">
        <f t="shared" si="21"/>
        <v>0.9428819444406652</v>
      </c>
      <c r="CV28" s="19">
        <f t="shared" si="21"/>
        <v>0.95329861110691116</v>
      </c>
      <c r="CW28" s="19">
        <f t="shared" si="21"/>
        <v>0.96371527777315824</v>
      </c>
      <c r="CX28" s="19">
        <f t="shared" si="21"/>
        <v>0.97413194443940521</v>
      </c>
      <c r="CY28" s="19">
        <f t="shared" si="21"/>
        <v>0.98454861110565217</v>
      </c>
      <c r="CZ28" s="19">
        <f t="shared" si="21"/>
        <v>0.99496527777189814</v>
      </c>
      <c r="DA28" s="19">
        <f t="shared" si="21"/>
        <v>1.0053819444381422</v>
      </c>
      <c r="DB28" s="19">
        <f t="shared" si="21"/>
        <v>1.0157986111043922</v>
      </c>
      <c r="DC28" s="19">
        <f t="shared" si="21"/>
        <v>1.0262152777706421</v>
      </c>
      <c r="DD28" s="19">
        <f t="shared" si="21"/>
        <v>1.0366319444368821</v>
      </c>
      <c r="DE28" s="19">
        <f t="shared" si="21"/>
        <v>1.0505208333333333</v>
      </c>
      <c r="DF28" s="13"/>
    </row>
    <row r="29" spans="1:110" x14ac:dyDescent="0.2">
      <c r="A29" s="3" t="s">
        <v>17</v>
      </c>
      <c r="B29" s="15">
        <v>2.4305555555555556E-3</v>
      </c>
      <c r="C29" s="21">
        <f t="shared" si="14"/>
        <v>0.17256944444444455</v>
      </c>
      <c r="D29" s="19">
        <f t="shared" si="14"/>
        <v>0.1829861111111111</v>
      </c>
      <c r="E29" s="19">
        <f t="shared" si="14"/>
        <v>0.19340277777777776</v>
      </c>
      <c r="F29" s="19">
        <f t="shared" si="15"/>
        <v>0.20381944444444455</v>
      </c>
      <c r="G29" s="19">
        <f t="shared" si="15"/>
        <v>0.21423611111111154</v>
      </c>
      <c r="H29" s="19">
        <f t="shared" si="15"/>
        <v>0.22465277777777753</v>
      </c>
      <c r="I29" s="19">
        <f t="shared" si="15"/>
        <v>0.23506944444444455</v>
      </c>
      <c r="J29" s="19">
        <f t="shared" si="15"/>
        <v>0.24548611111111054</v>
      </c>
      <c r="K29" s="19">
        <f t="shared" si="15"/>
        <v>0.25590277777777753</v>
      </c>
      <c r="L29" s="19">
        <f t="shared" si="15"/>
        <v>0.26631944444444455</v>
      </c>
      <c r="M29" s="19">
        <f t="shared" si="15"/>
        <v>0.27673611111111057</v>
      </c>
      <c r="N29" s="19">
        <f t="shared" si="15"/>
        <v>0.28368055555555555</v>
      </c>
      <c r="O29" s="19">
        <f t="shared" si="15"/>
        <v>0.29062500000000002</v>
      </c>
      <c r="P29" s="19">
        <f t="shared" si="16"/>
        <v>0.29756944444444455</v>
      </c>
      <c r="Q29" s="19">
        <f t="shared" si="16"/>
        <v>0.30451388888888853</v>
      </c>
      <c r="R29" s="19">
        <f t="shared" si="16"/>
        <v>0.31145833333333356</v>
      </c>
      <c r="S29" s="19">
        <f t="shared" si="16"/>
        <v>0.31840277777777753</v>
      </c>
      <c r="T29" s="19">
        <f t="shared" si="16"/>
        <v>0.32534722222222257</v>
      </c>
      <c r="U29" s="19">
        <f t="shared" si="16"/>
        <v>0.33229166666666654</v>
      </c>
      <c r="V29" s="19">
        <f t="shared" si="16"/>
        <v>0.33923611111111157</v>
      </c>
      <c r="W29" s="19">
        <f t="shared" si="16"/>
        <v>0.34618055555555555</v>
      </c>
      <c r="X29" s="19">
        <f t="shared" si="16"/>
        <v>0.35312500000000052</v>
      </c>
      <c r="Y29" s="19">
        <f t="shared" si="16"/>
        <v>0.36006944444444455</v>
      </c>
      <c r="Z29" s="19">
        <f t="shared" si="16"/>
        <v>0.36701388888888953</v>
      </c>
      <c r="AA29" s="19">
        <f t="shared" si="16"/>
        <v>0.37395833333333356</v>
      </c>
      <c r="AB29" s="19">
        <f t="shared" si="16"/>
        <v>0.38090277777777853</v>
      </c>
      <c r="AC29" s="19">
        <f t="shared" si="16"/>
        <v>0.38611111111111113</v>
      </c>
      <c r="AD29" s="19">
        <f t="shared" si="17"/>
        <v>0.39131944444444444</v>
      </c>
      <c r="AE29" s="19">
        <f t="shared" si="17"/>
        <v>0.40173611111111057</v>
      </c>
      <c r="AF29" s="19">
        <f t="shared" si="17"/>
        <v>0.41215277777777654</v>
      </c>
      <c r="AG29" s="19">
        <f t="shared" si="17"/>
        <v>0.42256944444444255</v>
      </c>
      <c r="AH29" s="19">
        <f t="shared" si="17"/>
        <v>0.43298611111110757</v>
      </c>
      <c r="AI29" s="19">
        <f t="shared" si="17"/>
        <v>0.44340277777777354</v>
      </c>
      <c r="AJ29" s="19">
        <f t="shared" si="17"/>
        <v>0.45381944444443956</v>
      </c>
      <c r="AK29" s="19">
        <f t="shared" si="17"/>
        <v>0.46423611111110552</v>
      </c>
      <c r="AL29" s="19">
        <f t="shared" si="17"/>
        <v>0.47465277777777154</v>
      </c>
      <c r="AM29" s="19">
        <f t="shared" si="17"/>
        <v>0.48506944444443756</v>
      </c>
      <c r="AN29" s="19">
        <f t="shared" si="17"/>
        <v>0.49548611111110352</v>
      </c>
      <c r="AO29" s="19">
        <f t="shared" si="17"/>
        <v>0.5059027777777696</v>
      </c>
      <c r="AP29" s="19">
        <f t="shared" si="17"/>
        <v>0.51631944444443556</v>
      </c>
      <c r="AQ29" s="19">
        <f t="shared" si="17"/>
        <v>0.52673611111110163</v>
      </c>
      <c r="AR29" s="19">
        <f t="shared" si="17"/>
        <v>0.5336805555555556</v>
      </c>
      <c r="AS29" s="19">
        <f t="shared" si="18"/>
        <v>0.54062500000000957</v>
      </c>
      <c r="AT29" s="19">
        <f t="shared" si="18"/>
        <v>0.54756944444446365</v>
      </c>
      <c r="AU29" s="19">
        <f t="shared" si="18"/>
        <v>0.55451388888891762</v>
      </c>
      <c r="AV29" s="19">
        <f t="shared" si="18"/>
        <v>0.56145833333337158</v>
      </c>
      <c r="AW29" s="19">
        <f t="shared" si="18"/>
        <v>0.56840277777782555</v>
      </c>
      <c r="AX29" s="19">
        <f t="shared" si="18"/>
        <v>0.57534722222227963</v>
      </c>
      <c r="AY29" s="19">
        <f t="shared" si="18"/>
        <v>0.5822916666667336</v>
      </c>
      <c r="AZ29" s="19">
        <f t="shared" si="18"/>
        <v>0.58923611111118757</v>
      </c>
      <c r="BA29" s="19">
        <f t="shared" si="18"/>
        <v>0.59618055555564164</v>
      </c>
      <c r="BB29" s="19">
        <f t="shared" si="18"/>
        <v>0.60312500000009561</v>
      </c>
      <c r="BC29" s="19">
        <f t="shared" si="18"/>
        <v>0.61006944444454958</v>
      </c>
      <c r="BD29" s="19">
        <f t="shared" si="18"/>
        <v>0.61701388888900355</v>
      </c>
      <c r="BE29" s="19">
        <f t="shared" si="18"/>
        <v>0.62395833333345763</v>
      </c>
      <c r="BF29" s="19">
        <f t="shared" si="18"/>
        <v>0.63090277777791159</v>
      </c>
      <c r="BG29" s="19">
        <f t="shared" si="18"/>
        <v>0.63784722222236456</v>
      </c>
      <c r="BH29" s="19">
        <f t="shared" si="18"/>
        <v>0.64479166666681864</v>
      </c>
      <c r="BI29" s="19">
        <f t="shared" si="18"/>
        <v>0.65173611111127261</v>
      </c>
      <c r="BJ29" s="19">
        <f t="shared" si="18"/>
        <v>0.65868055555572658</v>
      </c>
      <c r="BK29" s="19">
        <f t="shared" si="18"/>
        <v>0.66562500000018066</v>
      </c>
      <c r="BL29" s="19">
        <f t="shared" si="18"/>
        <v>0.67256944444463462</v>
      </c>
      <c r="BM29" s="19">
        <f t="shared" si="18"/>
        <v>0.67951388888908859</v>
      </c>
      <c r="BN29" s="19">
        <f t="shared" si="18"/>
        <v>0.68645833333354256</v>
      </c>
      <c r="BO29" s="19">
        <f t="shared" si="18"/>
        <v>0.69340277777799664</v>
      </c>
      <c r="BP29" s="19">
        <f t="shared" si="18"/>
        <v>0.7003472222224506</v>
      </c>
      <c r="BQ29" s="19">
        <f t="shared" si="18"/>
        <v>0.70729166666690457</v>
      </c>
      <c r="BR29" s="19">
        <f t="shared" si="18"/>
        <v>0.71423611111135865</v>
      </c>
      <c r="BS29" s="19">
        <f t="shared" si="18"/>
        <v>0.72118055555581262</v>
      </c>
      <c r="BT29" s="19">
        <f t="shared" si="18"/>
        <v>0.72812500000026659</v>
      </c>
      <c r="BU29" s="19">
        <f t="shared" si="18"/>
        <v>0.73506944444472055</v>
      </c>
      <c r="BV29" s="19">
        <f t="shared" si="18"/>
        <v>0.74201388888917463</v>
      </c>
      <c r="BW29" s="19">
        <f t="shared" si="18"/>
        <v>0.7489583333336286</v>
      </c>
      <c r="BX29" s="19">
        <f t="shared" si="18"/>
        <v>0.75590277777808257</v>
      </c>
      <c r="BY29" s="19">
        <f t="shared" si="18"/>
        <v>0.76284722222253665</v>
      </c>
      <c r="BZ29" s="19">
        <f t="shared" si="18"/>
        <v>0.76979166666699061</v>
      </c>
      <c r="CA29" s="19">
        <f t="shared" si="18"/>
        <v>0.77673611111144458</v>
      </c>
      <c r="CB29" s="19">
        <f t="shared" si="18"/>
        <v>0.78368055555589855</v>
      </c>
      <c r="CC29" s="19">
        <f t="shared" si="18"/>
        <v>0.79062500000035263</v>
      </c>
      <c r="CD29" s="19">
        <f t="shared" si="18"/>
        <v>0.7975694444448066</v>
      </c>
      <c r="CE29" s="19">
        <f t="shared" si="18"/>
        <v>0.80451388888926056</v>
      </c>
      <c r="CF29" s="19">
        <f t="shared" si="18"/>
        <v>0.81145833333371464</v>
      </c>
      <c r="CG29" s="19">
        <f t="shared" si="18"/>
        <v>0.81840277777816861</v>
      </c>
      <c r="CH29" s="19">
        <f t="shared" si="18"/>
        <v>0.82534722222262258</v>
      </c>
      <c r="CI29" s="19">
        <f t="shared" si="18"/>
        <v>0.83229166666707666</v>
      </c>
      <c r="CJ29" s="19">
        <f t="shared" si="18"/>
        <v>0.83923611111153062</v>
      </c>
      <c r="CK29" s="19">
        <f t="shared" si="19"/>
        <v>0.84444444444444444</v>
      </c>
      <c r="CL29" s="19">
        <f t="shared" si="20"/>
        <v>0.84965277777777781</v>
      </c>
      <c r="CM29" s="19">
        <f t="shared" si="20"/>
        <v>0.86006944444402456</v>
      </c>
      <c r="CN29" s="19">
        <f t="shared" si="21"/>
        <v>0.87048611111027163</v>
      </c>
      <c r="CO29" s="19">
        <f t="shared" si="21"/>
        <v>0.8809027777765176</v>
      </c>
      <c r="CP29" s="19">
        <f t="shared" si="21"/>
        <v>0.89131944444276456</v>
      </c>
      <c r="CQ29" s="19">
        <f t="shared" si="21"/>
        <v>0.90173611110901164</v>
      </c>
      <c r="CR29" s="19">
        <f t="shared" si="21"/>
        <v>0.91215277777525861</v>
      </c>
      <c r="CS29" s="19">
        <f t="shared" si="21"/>
        <v>0.92256944444150457</v>
      </c>
      <c r="CT29" s="19">
        <f t="shared" si="21"/>
        <v>0.93298611110775165</v>
      </c>
      <c r="CU29" s="19">
        <f t="shared" si="21"/>
        <v>0.94340277777399861</v>
      </c>
      <c r="CV29" s="19">
        <f t="shared" si="21"/>
        <v>0.95381944444024458</v>
      </c>
      <c r="CW29" s="19">
        <f t="shared" si="21"/>
        <v>0.96423611110649166</v>
      </c>
      <c r="CX29" s="19">
        <f t="shared" si="21"/>
        <v>0.97465277777273862</v>
      </c>
      <c r="CY29" s="19">
        <f t="shared" si="21"/>
        <v>0.98506944443898559</v>
      </c>
      <c r="CZ29" s="19">
        <f t="shared" si="21"/>
        <v>0.99548611110523155</v>
      </c>
      <c r="DA29" s="19">
        <f t="shared" si="21"/>
        <v>1.0059027777714755</v>
      </c>
      <c r="DB29" s="19">
        <f t="shared" si="21"/>
        <v>1.0163194444377255</v>
      </c>
      <c r="DC29" s="19">
        <f t="shared" si="21"/>
        <v>1.0267361111039754</v>
      </c>
      <c r="DD29" s="19">
        <f t="shared" si="21"/>
        <v>1.0371527777702154</v>
      </c>
      <c r="DE29" s="19">
        <f t="shared" si="21"/>
        <v>1.0510416666666667</v>
      </c>
      <c r="DF29" s="13"/>
    </row>
    <row r="30" spans="1:110" x14ac:dyDescent="0.2">
      <c r="A30" s="3" t="s">
        <v>16</v>
      </c>
      <c r="B30" s="15">
        <v>2.9513888888888888E-3</v>
      </c>
      <c r="C30" s="21">
        <f t="shared" si="14"/>
        <v>0.17309027777777788</v>
      </c>
      <c r="D30" s="19">
        <f t="shared" si="14"/>
        <v>0.18350694444444443</v>
      </c>
      <c r="E30" s="19">
        <f t="shared" si="14"/>
        <v>0.19392361111111109</v>
      </c>
      <c r="F30" s="19">
        <f t="shared" si="15"/>
        <v>0.20434027777777788</v>
      </c>
      <c r="G30" s="19">
        <f t="shared" si="15"/>
        <v>0.21475694444444487</v>
      </c>
      <c r="H30" s="19">
        <f t="shared" si="15"/>
        <v>0.22517361111111087</v>
      </c>
      <c r="I30" s="19">
        <f t="shared" si="15"/>
        <v>0.23559027777777788</v>
      </c>
      <c r="J30" s="19">
        <f t="shared" si="15"/>
        <v>0.24600694444444388</v>
      </c>
      <c r="K30" s="19">
        <f t="shared" si="15"/>
        <v>0.25642361111111089</v>
      </c>
      <c r="L30" s="19">
        <f t="shared" si="15"/>
        <v>0.26684027777777791</v>
      </c>
      <c r="M30" s="19">
        <f t="shared" si="15"/>
        <v>0.27725694444444393</v>
      </c>
      <c r="N30" s="19">
        <f t="shared" si="15"/>
        <v>0.28420138888888891</v>
      </c>
      <c r="O30" s="19">
        <f t="shared" si="15"/>
        <v>0.29114583333333338</v>
      </c>
      <c r="P30" s="19">
        <f t="shared" si="16"/>
        <v>0.29809027777777791</v>
      </c>
      <c r="Q30" s="19">
        <f t="shared" si="16"/>
        <v>0.30503472222222189</v>
      </c>
      <c r="R30" s="19">
        <f t="shared" si="16"/>
        <v>0.31197916666666692</v>
      </c>
      <c r="S30" s="19">
        <f t="shared" si="16"/>
        <v>0.31892361111111089</v>
      </c>
      <c r="T30" s="19">
        <f t="shared" si="16"/>
        <v>0.32586805555555592</v>
      </c>
      <c r="U30" s="19">
        <f t="shared" si="16"/>
        <v>0.3328124999999999</v>
      </c>
      <c r="V30" s="19">
        <f t="shared" si="16"/>
        <v>0.33975694444444493</v>
      </c>
      <c r="W30" s="19">
        <f t="shared" si="16"/>
        <v>0.34670138888888891</v>
      </c>
      <c r="X30" s="19">
        <f t="shared" si="16"/>
        <v>0.35364583333333388</v>
      </c>
      <c r="Y30" s="19">
        <f t="shared" si="16"/>
        <v>0.36059027777777791</v>
      </c>
      <c r="Z30" s="19">
        <f t="shared" si="16"/>
        <v>0.36753472222222289</v>
      </c>
      <c r="AA30" s="19">
        <f t="shared" si="16"/>
        <v>0.37447916666666692</v>
      </c>
      <c r="AB30" s="19">
        <f t="shared" si="16"/>
        <v>0.38142361111111189</v>
      </c>
      <c r="AC30" s="29">
        <f t="shared" si="16"/>
        <v>0.38663194444444449</v>
      </c>
      <c r="AD30" s="19">
        <f t="shared" si="17"/>
        <v>0.3918402777777778</v>
      </c>
      <c r="AE30" s="19">
        <f t="shared" si="17"/>
        <v>0.40225694444444393</v>
      </c>
      <c r="AF30" s="19">
        <f t="shared" si="17"/>
        <v>0.41267361111110989</v>
      </c>
      <c r="AG30" s="19">
        <f t="shared" si="17"/>
        <v>0.42309027777777591</v>
      </c>
      <c r="AH30" s="19">
        <f t="shared" si="17"/>
        <v>0.43350694444444093</v>
      </c>
      <c r="AI30" s="19">
        <f t="shared" si="17"/>
        <v>0.4439236111111069</v>
      </c>
      <c r="AJ30" s="19">
        <f t="shared" si="17"/>
        <v>0.45434027777777292</v>
      </c>
      <c r="AK30" s="19">
        <f t="shared" si="17"/>
        <v>0.46475694444443888</v>
      </c>
      <c r="AL30" s="19">
        <f t="shared" si="17"/>
        <v>0.4751736111111049</v>
      </c>
      <c r="AM30" s="19">
        <f t="shared" si="17"/>
        <v>0.48559027777777092</v>
      </c>
      <c r="AN30" s="19">
        <f t="shared" si="17"/>
        <v>0.49600694444443688</v>
      </c>
      <c r="AO30" s="19">
        <f t="shared" si="17"/>
        <v>0.5064236111111029</v>
      </c>
      <c r="AP30" s="19">
        <f t="shared" si="17"/>
        <v>0.51684027777776886</v>
      </c>
      <c r="AQ30" s="19">
        <f t="shared" si="17"/>
        <v>0.52725694444443494</v>
      </c>
      <c r="AR30" s="19">
        <f t="shared" si="17"/>
        <v>0.53420138888888891</v>
      </c>
      <c r="AS30" s="19">
        <f t="shared" si="18"/>
        <v>0.54114583333334287</v>
      </c>
      <c r="AT30" s="19">
        <f t="shared" si="18"/>
        <v>0.54809027777779695</v>
      </c>
      <c r="AU30" s="19">
        <f t="shared" si="18"/>
        <v>0.55503472222225092</v>
      </c>
      <c r="AV30" s="19">
        <f t="shared" si="18"/>
        <v>0.56197916666670489</v>
      </c>
      <c r="AW30" s="19">
        <f t="shared" si="18"/>
        <v>0.56892361111115886</v>
      </c>
      <c r="AX30" s="19">
        <f t="shared" si="18"/>
        <v>0.57586805555561293</v>
      </c>
      <c r="AY30" s="19">
        <f t="shared" si="18"/>
        <v>0.5828125000000669</v>
      </c>
      <c r="AZ30" s="19">
        <f t="shared" si="18"/>
        <v>0.58975694444452087</v>
      </c>
      <c r="BA30" s="19">
        <f t="shared" si="18"/>
        <v>0.59670138888897495</v>
      </c>
      <c r="BB30" s="19">
        <f t="shared" si="18"/>
        <v>0.60364583333342892</v>
      </c>
      <c r="BC30" s="19">
        <f t="shared" si="18"/>
        <v>0.61059027777788288</v>
      </c>
      <c r="BD30" s="19">
        <f t="shared" si="18"/>
        <v>0.61753472222233685</v>
      </c>
      <c r="BE30" s="19">
        <f t="shared" si="18"/>
        <v>0.62447916666679093</v>
      </c>
      <c r="BF30" s="19">
        <f t="shared" si="18"/>
        <v>0.6314236111112449</v>
      </c>
      <c r="BG30" s="19">
        <f t="shared" si="18"/>
        <v>0.63836805555569787</v>
      </c>
      <c r="BH30" s="19">
        <f t="shared" si="18"/>
        <v>0.64531250000015195</v>
      </c>
      <c r="BI30" s="19">
        <f t="shared" si="18"/>
        <v>0.65225694444460591</v>
      </c>
      <c r="BJ30" s="19">
        <f t="shared" si="18"/>
        <v>0.65920138888905988</v>
      </c>
      <c r="BK30" s="19">
        <f t="shared" si="18"/>
        <v>0.66614583333351396</v>
      </c>
      <c r="BL30" s="19">
        <f t="shared" si="18"/>
        <v>0.67309027777796793</v>
      </c>
      <c r="BM30" s="19">
        <f t="shared" si="18"/>
        <v>0.68003472222242189</v>
      </c>
      <c r="BN30" s="19">
        <f t="shared" si="18"/>
        <v>0.68697916666687586</v>
      </c>
      <c r="BO30" s="19">
        <f t="shared" si="18"/>
        <v>0.69392361111132994</v>
      </c>
      <c r="BP30" s="19">
        <f t="shared" si="18"/>
        <v>0.70086805555578391</v>
      </c>
      <c r="BQ30" s="19">
        <f t="shared" si="18"/>
        <v>0.70781250000023788</v>
      </c>
      <c r="BR30" s="19">
        <f t="shared" si="18"/>
        <v>0.71475694444469196</v>
      </c>
      <c r="BS30" s="19">
        <f t="shared" si="18"/>
        <v>0.72170138888914592</v>
      </c>
      <c r="BT30" s="19">
        <f t="shared" si="18"/>
        <v>0.72864583333359989</v>
      </c>
      <c r="BU30" s="19">
        <f t="shared" si="18"/>
        <v>0.73559027777805386</v>
      </c>
      <c r="BV30" s="19">
        <f t="shared" si="18"/>
        <v>0.74253472222250794</v>
      </c>
      <c r="BW30" s="19">
        <f t="shared" si="18"/>
        <v>0.7494791666669619</v>
      </c>
      <c r="BX30" s="19">
        <f t="shared" si="18"/>
        <v>0.75642361111141587</v>
      </c>
      <c r="BY30" s="19">
        <f t="shared" si="18"/>
        <v>0.76336805555586995</v>
      </c>
      <c r="BZ30" s="19">
        <f t="shared" si="18"/>
        <v>0.77031250000032392</v>
      </c>
      <c r="CA30" s="19">
        <f t="shared" si="18"/>
        <v>0.77725694444477789</v>
      </c>
      <c r="CB30" s="19">
        <f t="shared" ref="CB30:CQ43" si="22">CB$24+$B30</f>
        <v>0.78420138888923185</v>
      </c>
      <c r="CC30" s="19">
        <f t="shared" si="22"/>
        <v>0.79114583333368593</v>
      </c>
      <c r="CD30" s="19">
        <f t="shared" si="22"/>
        <v>0.7980902777781399</v>
      </c>
      <c r="CE30" s="19">
        <f t="shared" si="22"/>
        <v>0.80503472222259387</v>
      </c>
      <c r="CF30" s="19">
        <f t="shared" si="22"/>
        <v>0.81197916666704795</v>
      </c>
      <c r="CG30" s="19">
        <f t="shared" si="22"/>
        <v>0.81892361111150191</v>
      </c>
      <c r="CH30" s="19">
        <f t="shared" si="22"/>
        <v>0.82586805555595588</v>
      </c>
      <c r="CI30" s="19">
        <f t="shared" si="22"/>
        <v>0.83281250000040996</v>
      </c>
      <c r="CJ30" s="19">
        <f t="shared" si="22"/>
        <v>0.83975694444486393</v>
      </c>
      <c r="CK30" s="29">
        <f t="shared" si="19"/>
        <v>0.84496527777777775</v>
      </c>
      <c r="CL30" s="19">
        <f t="shared" si="22"/>
        <v>0.85017361111111112</v>
      </c>
      <c r="CM30" s="19">
        <f t="shared" si="22"/>
        <v>0.86059027777735786</v>
      </c>
      <c r="CN30" s="19">
        <f t="shared" si="22"/>
        <v>0.87100694444360494</v>
      </c>
      <c r="CO30" s="19">
        <f t="shared" si="22"/>
        <v>0.8814236111098509</v>
      </c>
      <c r="CP30" s="19">
        <f t="shared" si="22"/>
        <v>0.89184027777609787</v>
      </c>
      <c r="CQ30" s="19">
        <f t="shared" si="22"/>
        <v>0.90225694444234494</v>
      </c>
      <c r="CR30" s="19">
        <f t="shared" si="21"/>
        <v>0.91267361110859191</v>
      </c>
      <c r="CS30" s="19">
        <f t="shared" si="21"/>
        <v>0.92309027777483788</v>
      </c>
      <c r="CT30" s="19">
        <f t="shared" si="21"/>
        <v>0.93350694444108495</v>
      </c>
      <c r="CU30" s="19">
        <f t="shared" si="21"/>
        <v>0.94392361110733192</v>
      </c>
      <c r="CV30" s="19">
        <f t="shared" si="21"/>
        <v>0.95434027777357788</v>
      </c>
      <c r="CW30" s="19">
        <f t="shared" si="21"/>
        <v>0.96475694443982496</v>
      </c>
      <c r="CX30" s="19">
        <f t="shared" si="21"/>
        <v>0.97517361110607192</v>
      </c>
      <c r="CY30" s="19">
        <f t="shared" si="21"/>
        <v>0.98559027777231889</v>
      </c>
      <c r="CZ30" s="19">
        <f t="shared" si="21"/>
        <v>0.99600694443856486</v>
      </c>
      <c r="DA30" s="19">
        <f t="shared" si="21"/>
        <v>1.0064236111048088</v>
      </c>
      <c r="DB30" s="19">
        <f t="shared" si="21"/>
        <v>1.0168402777710588</v>
      </c>
      <c r="DC30" s="19">
        <f t="shared" si="21"/>
        <v>1.0272569444373087</v>
      </c>
      <c r="DD30" s="19">
        <f t="shared" si="21"/>
        <v>1.0376736111035487</v>
      </c>
      <c r="DE30" s="19">
        <f t="shared" si="21"/>
        <v>1.0515625</v>
      </c>
      <c r="DF30" s="13"/>
    </row>
    <row r="31" spans="1:110" x14ac:dyDescent="0.2">
      <c r="A31" s="3" t="s">
        <v>9</v>
      </c>
      <c r="B31" s="15">
        <v>3.472222222222222E-3</v>
      </c>
      <c r="C31" s="21">
        <f t="shared" si="14"/>
        <v>0.17361111111111122</v>
      </c>
      <c r="D31" s="19">
        <f t="shared" si="14"/>
        <v>0.18402777777777776</v>
      </c>
      <c r="E31" s="19">
        <f t="shared" si="14"/>
        <v>0.19444444444444442</v>
      </c>
      <c r="F31" s="19">
        <f t="shared" si="15"/>
        <v>0.20486111111111122</v>
      </c>
      <c r="G31" s="19">
        <f t="shared" si="15"/>
        <v>0.21527777777777821</v>
      </c>
      <c r="H31" s="19">
        <f t="shared" si="15"/>
        <v>0.2256944444444442</v>
      </c>
      <c r="I31" s="19">
        <f t="shared" si="15"/>
        <v>0.23611111111111122</v>
      </c>
      <c r="J31" s="19">
        <f t="shared" si="15"/>
        <v>0.24652777777777721</v>
      </c>
      <c r="K31" s="19">
        <f t="shared" si="15"/>
        <v>0.2569444444444442</v>
      </c>
      <c r="L31" s="19">
        <f t="shared" si="15"/>
        <v>0.26736111111111122</v>
      </c>
      <c r="M31" s="19">
        <f t="shared" si="15"/>
        <v>0.27777777777777724</v>
      </c>
      <c r="N31" s="19">
        <f t="shared" si="15"/>
        <v>0.28472222222222221</v>
      </c>
      <c r="O31" s="19">
        <f t="shared" si="15"/>
        <v>0.29166666666666669</v>
      </c>
      <c r="P31" s="19">
        <f t="shared" si="16"/>
        <v>0.29861111111111122</v>
      </c>
      <c r="Q31" s="19">
        <f t="shared" si="16"/>
        <v>0.30555555555555519</v>
      </c>
      <c r="R31" s="19">
        <f t="shared" si="16"/>
        <v>0.31250000000000022</v>
      </c>
      <c r="S31" s="19">
        <f t="shared" si="16"/>
        <v>0.3194444444444442</v>
      </c>
      <c r="T31" s="19">
        <f t="shared" si="16"/>
        <v>0.32638888888888923</v>
      </c>
      <c r="U31" s="19">
        <f t="shared" si="16"/>
        <v>0.3333333333333332</v>
      </c>
      <c r="V31" s="19">
        <f t="shared" si="16"/>
        <v>0.34027777777777823</v>
      </c>
      <c r="W31" s="19">
        <f t="shared" si="16"/>
        <v>0.34722222222222221</v>
      </c>
      <c r="X31" s="19">
        <f t="shared" si="16"/>
        <v>0.35416666666666718</v>
      </c>
      <c r="Y31" s="19">
        <f t="shared" si="16"/>
        <v>0.36111111111111122</v>
      </c>
      <c r="Z31" s="19">
        <f t="shared" si="16"/>
        <v>0.36805555555555619</v>
      </c>
      <c r="AA31" s="19">
        <f t="shared" si="16"/>
        <v>0.37500000000000022</v>
      </c>
      <c r="AB31" s="19">
        <f t="shared" si="16"/>
        <v>0.3819444444444452</v>
      </c>
      <c r="AC31" s="1"/>
      <c r="AD31" s="19">
        <f t="shared" si="17"/>
        <v>0.3923611111111111</v>
      </c>
      <c r="AE31" s="19">
        <f t="shared" si="17"/>
        <v>0.40277777777777724</v>
      </c>
      <c r="AF31" s="19">
        <f t="shared" si="17"/>
        <v>0.4131944444444432</v>
      </c>
      <c r="AG31" s="19">
        <f t="shared" si="17"/>
        <v>0.42361111111110922</v>
      </c>
      <c r="AH31" s="19">
        <f t="shared" si="17"/>
        <v>0.43402777777777424</v>
      </c>
      <c r="AI31" s="19">
        <f t="shared" si="17"/>
        <v>0.4444444444444402</v>
      </c>
      <c r="AJ31" s="19">
        <f t="shared" si="17"/>
        <v>0.45486111111110622</v>
      </c>
      <c r="AK31" s="19">
        <f t="shared" si="17"/>
        <v>0.46527777777777218</v>
      </c>
      <c r="AL31" s="19">
        <f t="shared" si="17"/>
        <v>0.4756944444444382</v>
      </c>
      <c r="AM31" s="19">
        <f t="shared" si="17"/>
        <v>0.48611111111110422</v>
      </c>
      <c r="AN31" s="19">
        <f t="shared" si="17"/>
        <v>0.49652777777777019</v>
      </c>
      <c r="AO31" s="19">
        <f t="shared" si="17"/>
        <v>0.5069444444444362</v>
      </c>
      <c r="AP31" s="19">
        <f t="shared" si="17"/>
        <v>0.51736111111110217</v>
      </c>
      <c r="AQ31" s="19">
        <f t="shared" si="17"/>
        <v>0.52777777777776824</v>
      </c>
      <c r="AR31" s="19">
        <f t="shared" si="17"/>
        <v>0.53472222222222221</v>
      </c>
      <c r="AS31" s="19">
        <f t="shared" ref="AS31:CA38" si="23">AS$24+$B31</f>
        <v>0.54166666666667618</v>
      </c>
      <c r="AT31" s="19">
        <f t="shared" si="23"/>
        <v>0.54861111111113026</v>
      </c>
      <c r="AU31" s="19">
        <f t="shared" si="23"/>
        <v>0.55555555555558422</v>
      </c>
      <c r="AV31" s="19">
        <f t="shared" si="23"/>
        <v>0.56250000000003819</v>
      </c>
      <c r="AW31" s="19">
        <f t="shared" si="23"/>
        <v>0.56944444444449216</v>
      </c>
      <c r="AX31" s="19">
        <f t="shared" si="23"/>
        <v>0.57638888888894624</v>
      </c>
      <c r="AY31" s="19">
        <f t="shared" si="23"/>
        <v>0.58333333333340021</v>
      </c>
      <c r="AZ31" s="19">
        <f t="shared" si="23"/>
        <v>0.59027777777785417</v>
      </c>
      <c r="BA31" s="19">
        <f t="shared" si="23"/>
        <v>0.59722222222230825</v>
      </c>
      <c r="BB31" s="19">
        <f t="shared" si="23"/>
        <v>0.60416666666676222</v>
      </c>
      <c r="BC31" s="19">
        <f t="shared" si="23"/>
        <v>0.61111111111121619</v>
      </c>
      <c r="BD31" s="19">
        <f t="shared" si="23"/>
        <v>0.61805555555567016</v>
      </c>
      <c r="BE31" s="19">
        <f t="shared" si="23"/>
        <v>0.62500000000012423</v>
      </c>
      <c r="BF31" s="19">
        <f t="shared" si="23"/>
        <v>0.6319444444445782</v>
      </c>
      <c r="BG31" s="19">
        <f t="shared" si="23"/>
        <v>0.63888888888903117</v>
      </c>
      <c r="BH31" s="19">
        <f t="shared" si="23"/>
        <v>0.64583333333348525</v>
      </c>
      <c r="BI31" s="19">
        <f t="shared" si="23"/>
        <v>0.65277777777793922</v>
      </c>
      <c r="BJ31" s="19">
        <f t="shared" si="23"/>
        <v>0.65972222222239318</v>
      </c>
      <c r="BK31" s="19">
        <f t="shared" si="23"/>
        <v>0.66666666666684726</v>
      </c>
      <c r="BL31" s="19">
        <f t="shared" si="23"/>
        <v>0.67361111111130123</v>
      </c>
      <c r="BM31" s="19">
        <f t="shared" si="23"/>
        <v>0.6805555555557552</v>
      </c>
      <c r="BN31" s="19">
        <f t="shared" si="23"/>
        <v>0.68750000000020917</v>
      </c>
      <c r="BO31" s="19">
        <f t="shared" si="23"/>
        <v>0.69444444444466324</v>
      </c>
      <c r="BP31" s="19">
        <f t="shared" si="23"/>
        <v>0.70138888888911721</v>
      </c>
      <c r="BQ31" s="19">
        <f t="shared" si="23"/>
        <v>0.70833333333357118</v>
      </c>
      <c r="BR31" s="19">
        <f t="shared" si="23"/>
        <v>0.71527777777802526</v>
      </c>
      <c r="BS31" s="19">
        <f t="shared" si="23"/>
        <v>0.72222222222247923</v>
      </c>
      <c r="BT31" s="19">
        <f t="shared" si="23"/>
        <v>0.72916666666693319</v>
      </c>
      <c r="BU31" s="19">
        <f t="shared" si="23"/>
        <v>0.73611111111138716</v>
      </c>
      <c r="BV31" s="19">
        <f t="shared" si="23"/>
        <v>0.74305555555584124</v>
      </c>
      <c r="BW31" s="19">
        <f t="shared" si="23"/>
        <v>0.75000000000029521</v>
      </c>
      <c r="BX31" s="19">
        <f t="shared" si="23"/>
        <v>0.75694444444474918</v>
      </c>
      <c r="BY31" s="19">
        <f t="shared" si="23"/>
        <v>0.76388888888920325</v>
      </c>
      <c r="BZ31" s="19">
        <f t="shared" si="23"/>
        <v>0.77083333333365722</v>
      </c>
      <c r="CA31" s="19">
        <f t="shared" si="23"/>
        <v>0.77777777777811119</v>
      </c>
      <c r="CB31" s="19">
        <f t="shared" si="22"/>
        <v>0.78472222222256516</v>
      </c>
      <c r="CC31" s="19">
        <f t="shared" si="22"/>
        <v>0.79166666666701924</v>
      </c>
      <c r="CD31" s="19">
        <f t="shared" si="22"/>
        <v>0.7986111111114732</v>
      </c>
      <c r="CE31" s="19">
        <f t="shared" si="22"/>
        <v>0.80555555555592717</v>
      </c>
      <c r="CF31" s="19">
        <f t="shared" si="22"/>
        <v>0.81250000000038125</v>
      </c>
      <c r="CG31" s="19">
        <f t="shared" si="22"/>
        <v>0.81944444444483522</v>
      </c>
      <c r="CH31" s="19">
        <f t="shared" si="22"/>
        <v>0.82638888888928919</v>
      </c>
      <c r="CI31" s="19">
        <f t="shared" si="22"/>
        <v>0.83333333333374326</v>
      </c>
      <c r="CJ31" s="19">
        <f t="shared" si="22"/>
        <v>0.84027777777819723</v>
      </c>
      <c r="CK31" s="1"/>
      <c r="CL31" s="19">
        <f t="shared" si="22"/>
        <v>0.85069444444444442</v>
      </c>
      <c r="CM31" s="19">
        <f t="shared" si="22"/>
        <v>0.86111111111069116</v>
      </c>
      <c r="CN31" s="19">
        <f t="shared" si="21"/>
        <v>0.87152777777693824</v>
      </c>
      <c r="CO31" s="19">
        <f t="shared" si="21"/>
        <v>0.88194444444318421</v>
      </c>
      <c r="CP31" s="19">
        <f t="shared" si="21"/>
        <v>0.89236111110943117</v>
      </c>
      <c r="CQ31" s="19">
        <f t="shared" si="21"/>
        <v>0.90277777777567825</v>
      </c>
      <c r="CR31" s="19">
        <f t="shared" si="21"/>
        <v>0.91319444444192521</v>
      </c>
      <c r="CS31" s="19">
        <f t="shared" si="21"/>
        <v>0.92361111110817118</v>
      </c>
      <c r="CT31" s="19">
        <f t="shared" si="21"/>
        <v>0.93402777777441826</v>
      </c>
      <c r="CU31" s="19">
        <f t="shared" si="21"/>
        <v>0.94444444444066522</v>
      </c>
      <c r="CV31" s="19">
        <f t="shared" si="21"/>
        <v>0.95486111110691119</v>
      </c>
      <c r="CW31" s="19">
        <f t="shared" si="21"/>
        <v>0.96527777777315826</v>
      </c>
      <c r="CX31" s="19">
        <f t="shared" si="21"/>
        <v>0.97569444443940523</v>
      </c>
      <c r="CY31" s="19">
        <f t="shared" si="21"/>
        <v>0.98611111110565219</v>
      </c>
      <c r="CZ31" s="19">
        <f t="shared" si="21"/>
        <v>0.99652777777189816</v>
      </c>
      <c r="DA31" s="19">
        <f t="shared" si="21"/>
        <v>1.0069444444381423</v>
      </c>
      <c r="DB31" s="19">
        <f t="shared" si="21"/>
        <v>1.0173611111043923</v>
      </c>
      <c r="DC31" s="19">
        <f t="shared" si="21"/>
        <v>1.0277777777706423</v>
      </c>
      <c r="DD31" s="19">
        <f t="shared" si="21"/>
        <v>1.0381944444368822</v>
      </c>
      <c r="DE31" s="19">
        <f t="shared" si="21"/>
        <v>1.0520833333333335</v>
      </c>
      <c r="DF31" s="13"/>
    </row>
    <row r="32" spans="1:110" x14ac:dyDescent="0.2">
      <c r="A32" s="3" t="s">
        <v>5</v>
      </c>
      <c r="B32" s="15">
        <v>3.9930555555555561E-3</v>
      </c>
      <c r="C32" s="21">
        <f t="shared" si="14"/>
        <v>0.17413194444444458</v>
      </c>
      <c r="D32" s="19">
        <f t="shared" si="14"/>
        <v>0.18454861111111112</v>
      </c>
      <c r="E32" s="19">
        <f t="shared" si="14"/>
        <v>0.19496527777777778</v>
      </c>
      <c r="F32" s="19">
        <f t="shared" si="15"/>
        <v>0.20538194444444458</v>
      </c>
      <c r="G32" s="19">
        <f t="shared" si="15"/>
        <v>0.21579861111111157</v>
      </c>
      <c r="H32" s="19">
        <f t="shared" si="15"/>
        <v>0.22621527777777756</v>
      </c>
      <c r="I32" s="19">
        <f t="shared" si="15"/>
        <v>0.23663194444444458</v>
      </c>
      <c r="J32" s="19">
        <f t="shared" si="15"/>
        <v>0.24704861111111057</v>
      </c>
      <c r="K32" s="19">
        <f t="shared" si="15"/>
        <v>0.25746527777777756</v>
      </c>
      <c r="L32" s="19">
        <f t="shared" si="15"/>
        <v>0.26788194444444458</v>
      </c>
      <c r="M32" s="19">
        <f t="shared" si="15"/>
        <v>0.27829861111111059</v>
      </c>
      <c r="N32" s="19">
        <f t="shared" si="15"/>
        <v>0.28524305555555557</v>
      </c>
      <c r="O32" s="19">
        <f t="shared" si="15"/>
        <v>0.29218750000000004</v>
      </c>
      <c r="P32" s="19">
        <f t="shared" si="16"/>
        <v>0.29913194444444458</v>
      </c>
      <c r="Q32" s="19">
        <f t="shared" si="16"/>
        <v>0.30607638888888855</v>
      </c>
      <c r="R32" s="19">
        <f t="shared" si="16"/>
        <v>0.31302083333333358</v>
      </c>
      <c r="S32" s="19">
        <f t="shared" si="16"/>
        <v>0.31996527777777756</v>
      </c>
      <c r="T32" s="19">
        <f t="shared" si="16"/>
        <v>0.32690972222222259</v>
      </c>
      <c r="U32" s="19">
        <f t="shared" si="16"/>
        <v>0.33385416666666656</v>
      </c>
      <c r="V32" s="19">
        <f t="shared" si="16"/>
        <v>0.34079861111111159</v>
      </c>
      <c r="W32" s="19">
        <f t="shared" si="16"/>
        <v>0.34774305555555557</v>
      </c>
      <c r="X32" s="19">
        <f t="shared" si="16"/>
        <v>0.35468750000000054</v>
      </c>
      <c r="Y32" s="19">
        <f t="shared" si="16"/>
        <v>0.36163194444444458</v>
      </c>
      <c r="Z32" s="19">
        <f t="shared" si="16"/>
        <v>0.36857638888888955</v>
      </c>
      <c r="AA32" s="19">
        <f t="shared" si="16"/>
        <v>0.37552083333333358</v>
      </c>
      <c r="AB32" s="19">
        <f t="shared" si="16"/>
        <v>0.38246527777777856</v>
      </c>
      <c r="AC32" s="1"/>
      <c r="AD32" s="19">
        <f t="shared" si="17"/>
        <v>0.39288194444444446</v>
      </c>
      <c r="AE32" s="19">
        <f t="shared" si="17"/>
        <v>0.40329861111111059</v>
      </c>
      <c r="AF32" s="19">
        <f t="shared" si="17"/>
        <v>0.41371527777777656</v>
      </c>
      <c r="AG32" s="19">
        <f t="shared" si="17"/>
        <v>0.42413194444444258</v>
      </c>
      <c r="AH32" s="19">
        <f t="shared" si="17"/>
        <v>0.4345486111111076</v>
      </c>
      <c r="AI32" s="19">
        <f t="shared" si="17"/>
        <v>0.44496527777777356</v>
      </c>
      <c r="AJ32" s="19">
        <f t="shared" si="17"/>
        <v>0.45538194444443958</v>
      </c>
      <c r="AK32" s="19">
        <f t="shared" si="17"/>
        <v>0.46579861111110554</v>
      </c>
      <c r="AL32" s="19">
        <f t="shared" si="17"/>
        <v>0.47621527777777156</v>
      </c>
      <c r="AM32" s="19">
        <f t="shared" si="17"/>
        <v>0.48663194444443758</v>
      </c>
      <c r="AN32" s="19">
        <f t="shared" si="17"/>
        <v>0.49704861111110354</v>
      </c>
      <c r="AO32" s="19">
        <f t="shared" si="17"/>
        <v>0.50746527777776951</v>
      </c>
      <c r="AP32" s="19">
        <f t="shared" si="17"/>
        <v>0.51788194444443547</v>
      </c>
      <c r="AQ32" s="19">
        <f t="shared" si="17"/>
        <v>0.52829861111110155</v>
      </c>
      <c r="AR32" s="19">
        <f t="shared" si="17"/>
        <v>0.53524305555555551</v>
      </c>
      <c r="AS32" s="19">
        <f t="shared" si="23"/>
        <v>0.54218750000000948</v>
      </c>
      <c r="AT32" s="19">
        <f t="shared" si="23"/>
        <v>0.54913194444446356</v>
      </c>
      <c r="AU32" s="19">
        <f t="shared" si="23"/>
        <v>0.55607638888891753</v>
      </c>
      <c r="AV32" s="19">
        <f t="shared" si="23"/>
        <v>0.5630208333333715</v>
      </c>
      <c r="AW32" s="19">
        <f t="shared" si="23"/>
        <v>0.56996527777782546</v>
      </c>
      <c r="AX32" s="19">
        <f t="shared" si="23"/>
        <v>0.57690972222227954</v>
      </c>
      <c r="AY32" s="19">
        <f t="shared" si="23"/>
        <v>0.58385416666673351</v>
      </c>
      <c r="AZ32" s="19">
        <f t="shared" si="23"/>
        <v>0.59079861111118748</v>
      </c>
      <c r="BA32" s="19">
        <f t="shared" si="23"/>
        <v>0.59774305555564156</v>
      </c>
      <c r="BB32" s="19">
        <f t="shared" si="23"/>
        <v>0.60468750000009552</v>
      </c>
      <c r="BC32" s="19">
        <f t="shared" si="23"/>
        <v>0.61163194444454949</v>
      </c>
      <c r="BD32" s="19">
        <f t="shared" si="23"/>
        <v>0.61857638888900346</v>
      </c>
      <c r="BE32" s="19">
        <f t="shared" si="23"/>
        <v>0.62552083333345754</v>
      </c>
      <c r="BF32" s="19">
        <f t="shared" si="23"/>
        <v>0.63246527777791151</v>
      </c>
      <c r="BG32" s="19">
        <f t="shared" si="23"/>
        <v>0.63940972222236447</v>
      </c>
      <c r="BH32" s="19">
        <f t="shared" si="23"/>
        <v>0.64635416666681855</v>
      </c>
      <c r="BI32" s="19">
        <f t="shared" si="23"/>
        <v>0.65329861111127252</v>
      </c>
      <c r="BJ32" s="19">
        <f t="shared" si="23"/>
        <v>0.66024305555572649</v>
      </c>
      <c r="BK32" s="19">
        <f t="shared" si="23"/>
        <v>0.66718750000018057</v>
      </c>
      <c r="BL32" s="19">
        <f t="shared" si="23"/>
        <v>0.67413194444463453</v>
      </c>
      <c r="BM32" s="19">
        <f t="shared" si="23"/>
        <v>0.6810763888890885</v>
      </c>
      <c r="BN32" s="19">
        <f t="shared" si="23"/>
        <v>0.68802083333354247</v>
      </c>
      <c r="BO32" s="19">
        <f t="shared" si="23"/>
        <v>0.69496527777799655</v>
      </c>
      <c r="BP32" s="19">
        <f t="shared" si="23"/>
        <v>0.70190972222245052</v>
      </c>
      <c r="BQ32" s="19">
        <f t="shared" si="23"/>
        <v>0.70885416666690448</v>
      </c>
      <c r="BR32" s="19">
        <f t="shared" si="23"/>
        <v>0.71579861111135856</v>
      </c>
      <c r="BS32" s="19">
        <f t="shared" si="23"/>
        <v>0.72274305555581253</v>
      </c>
      <c r="BT32" s="19">
        <f t="shared" si="23"/>
        <v>0.7296875000002665</v>
      </c>
      <c r="BU32" s="19">
        <f t="shared" si="23"/>
        <v>0.73663194444472047</v>
      </c>
      <c r="BV32" s="19">
        <f t="shared" si="23"/>
        <v>0.74357638888917454</v>
      </c>
      <c r="BW32" s="19">
        <f t="shared" si="23"/>
        <v>0.75052083333362851</v>
      </c>
      <c r="BX32" s="19">
        <f t="shared" si="23"/>
        <v>0.75746527777808248</v>
      </c>
      <c r="BY32" s="19">
        <f t="shared" si="23"/>
        <v>0.76440972222253656</v>
      </c>
      <c r="BZ32" s="19">
        <f t="shared" si="23"/>
        <v>0.77135416666699053</v>
      </c>
      <c r="CA32" s="19">
        <f t="shared" si="23"/>
        <v>0.77829861111144449</v>
      </c>
      <c r="CB32" s="19">
        <f t="shared" si="22"/>
        <v>0.78524305555589846</v>
      </c>
      <c r="CC32" s="19">
        <f t="shared" si="22"/>
        <v>0.79218750000035254</v>
      </c>
      <c r="CD32" s="19">
        <f t="shared" si="22"/>
        <v>0.79913194444480651</v>
      </c>
      <c r="CE32" s="19">
        <f t="shared" si="22"/>
        <v>0.80607638888926048</v>
      </c>
      <c r="CF32" s="19">
        <f t="shared" si="22"/>
        <v>0.81302083333371455</v>
      </c>
      <c r="CG32" s="19">
        <f t="shared" si="22"/>
        <v>0.81996527777816852</v>
      </c>
      <c r="CH32" s="19">
        <f t="shared" si="22"/>
        <v>0.82690972222262249</v>
      </c>
      <c r="CI32" s="19">
        <f t="shared" si="22"/>
        <v>0.83385416666707657</v>
      </c>
      <c r="CJ32" s="19">
        <f t="shared" si="22"/>
        <v>0.84079861111153054</v>
      </c>
      <c r="CK32" s="1"/>
      <c r="CL32" s="19">
        <f t="shared" si="22"/>
        <v>0.85121527777777772</v>
      </c>
      <c r="CM32" s="19">
        <f t="shared" si="22"/>
        <v>0.86163194444402447</v>
      </c>
      <c r="CN32" s="19">
        <f t="shared" si="21"/>
        <v>0.87204861111027154</v>
      </c>
      <c r="CO32" s="19">
        <f t="shared" si="21"/>
        <v>0.88246527777651751</v>
      </c>
      <c r="CP32" s="19">
        <f t="shared" si="21"/>
        <v>0.89288194444276447</v>
      </c>
      <c r="CQ32" s="19">
        <f t="shared" si="21"/>
        <v>0.90329861110901155</v>
      </c>
      <c r="CR32" s="19">
        <f t="shared" si="21"/>
        <v>0.91371527777525852</v>
      </c>
      <c r="CS32" s="19">
        <f t="shared" si="21"/>
        <v>0.92413194444150448</v>
      </c>
      <c r="CT32" s="19">
        <f t="shared" si="21"/>
        <v>0.93454861110775156</v>
      </c>
      <c r="CU32" s="19">
        <f t="shared" si="21"/>
        <v>0.94496527777399852</v>
      </c>
      <c r="CV32" s="19">
        <f t="shared" si="21"/>
        <v>0.95538194444024449</v>
      </c>
      <c r="CW32" s="19">
        <f t="shared" si="21"/>
        <v>0.96579861110649157</v>
      </c>
      <c r="CX32" s="19">
        <f t="shared" si="21"/>
        <v>0.97621527777273853</v>
      </c>
      <c r="CY32" s="19">
        <f t="shared" si="21"/>
        <v>0.9866319444389855</v>
      </c>
      <c r="CZ32" s="19">
        <f t="shared" si="21"/>
        <v>0.99704861110523146</v>
      </c>
      <c r="DA32" s="19">
        <f t="shared" si="21"/>
        <v>1.0074652777714757</v>
      </c>
      <c r="DB32" s="19">
        <f t="shared" si="21"/>
        <v>1.0178819444377256</v>
      </c>
      <c r="DC32" s="19">
        <f t="shared" si="21"/>
        <v>1.0282986111039756</v>
      </c>
      <c r="DD32" s="19">
        <f t="shared" si="21"/>
        <v>1.0387152777702156</v>
      </c>
      <c r="DE32" s="19">
        <f t="shared" si="21"/>
        <v>1.0526041666666668</v>
      </c>
      <c r="DF32" s="13"/>
    </row>
    <row r="33" spans="1:110" x14ac:dyDescent="0.2">
      <c r="A33" s="3" t="s">
        <v>15</v>
      </c>
      <c r="B33" s="15">
        <v>4.6874999999999998E-3</v>
      </c>
      <c r="C33" s="21">
        <f t="shared" si="14"/>
        <v>0.17482638888888902</v>
      </c>
      <c r="D33" s="19">
        <f t="shared" si="14"/>
        <v>0.18524305555555556</v>
      </c>
      <c r="E33" s="19">
        <f t="shared" si="14"/>
        <v>0.19565972222222222</v>
      </c>
      <c r="F33" s="19">
        <f t="shared" si="15"/>
        <v>0.20607638888888902</v>
      </c>
      <c r="G33" s="19">
        <f t="shared" si="15"/>
        <v>0.21649305555555601</v>
      </c>
      <c r="H33" s="19">
        <f t="shared" si="15"/>
        <v>0.226909722222222</v>
      </c>
      <c r="I33" s="19">
        <f t="shared" si="15"/>
        <v>0.23732638888888902</v>
      </c>
      <c r="J33" s="19">
        <f t="shared" si="15"/>
        <v>0.24774305555555501</v>
      </c>
      <c r="K33" s="19">
        <f t="shared" si="15"/>
        <v>0.258159722222222</v>
      </c>
      <c r="L33" s="19">
        <f t="shared" si="15"/>
        <v>0.26857638888888902</v>
      </c>
      <c r="M33" s="19">
        <f t="shared" si="15"/>
        <v>0.27899305555555504</v>
      </c>
      <c r="N33" s="19">
        <f t="shared" si="15"/>
        <v>0.28593750000000001</v>
      </c>
      <c r="O33" s="19">
        <f t="shared" si="15"/>
        <v>0.29288194444444449</v>
      </c>
      <c r="P33" s="19">
        <f t="shared" si="16"/>
        <v>0.29982638888888902</v>
      </c>
      <c r="Q33" s="19">
        <f t="shared" si="16"/>
        <v>0.30677083333333299</v>
      </c>
      <c r="R33" s="19">
        <f t="shared" si="16"/>
        <v>0.31371527777777802</v>
      </c>
      <c r="S33" s="19">
        <f t="shared" si="16"/>
        <v>0.320659722222222</v>
      </c>
      <c r="T33" s="19">
        <f t="shared" si="16"/>
        <v>0.32760416666666703</v>
      </c>
      <c r="U33" s="19">
        <f t="shared" si="16"/>
        <v>0.33454861111111101</v>
      </c>
      <c r="V33" s="19">
        <f t="shared" si="16"/>
        <v>0.34149305555555604</v>
      </c>
      <c r="W33" s="19">
        <f t="shared" si="16"/>
        <v>0.34843750000000001</v>
      </c>
      <c r="X33" s="19">
        <f t="shared" si="16"/>
        <v>0.35538194444444499</v>
      </c>
      <c r="Y33" s="19">
        <f t="shared" si="16"/>
        <v>0.36232638888888902</v>
      </c>
      <c r="Z33" s="19">
        <f t="shared" si="16"/>
        <v>0.36927083333333399</v>
      </c>
      <c r="AA33" s="19">
        <f t="shared" si="16"/>
        <v>0.37621527777777802</v>
      </c>
      <c r="AB33" s="19">
        <f t="shared" si="16"/>
        <v>0.383159722222223</v>
      </c>
      <c r="AC33" s="1"/>
      <c r="AD33" s="19">
        <f t="shared" si="17"/>
        <v>0.39357638888888891</v>
      </c>
      <c r="AE33" s="19">
        <f t="shared" si="17"/>
        <v>0.40399305555555504</v>
      </c>
      <c r="AF33" s="19">
        <f t="shared" si="17"/>
        <v>0.414409722222221</v>
      </c>
      <c r="AG33" s="19">
        <f t="shared" si="17"/>
        <v>0.42482638888888702</v>
      </c>
      <c r="AH33" s="19">
        <f t="shared" si="17"/>
        <v>0.43524305555555204</v>
      </c>
      <c r="AI33" s="19">
        <f t="shared" si="17"/>
        <v>0.445659722222218</v>
      </c>
      <c r="AJ33" s="19">
        <f t="shared" si="17"/>
        <v>0.45607638888888402</v>
      </c>
      <c r="AK33" s="19">
        <f t="shared" si="17"/>
        <v>0.46649305555554998</v>
      </c>
      <c r="AL33" s="19">
        <f t="shared" si="17"/>
        <v>0.476909722222216</v>
      </c>
      <c r="AM33" s="19">
        <f t="shared" si="17"/>
        <v>0.48732638888888202</v>
      </c>
      <c r="AN33" s="19">
        <f t="shared" si="17"/>
        <v>0.49774305555554799</v>
      </c>
      <c r="AO33" s="19">
        <f t="shared" si="17"/>
        <v>0.50815972222221395</v>
      </c>
      <c r="AP33" s="19">
        <f t="shared" si="17"/>
        <v>0.51857638888887991</v>
      </c>
      <c r="AQ33" s="19">
        <f t="shared" si="17"/>
        <v>0.52899305555554599</v>
      </c>
      <c r="AR33" s="19">
        <f t="shared" si="17"/>
        <v>0.53593749999999996</v>
      </c>
      <c r="AS33" s="19">
        <f t="shared" si="23"/>
        <v>0.54288194444445392</v>
      </c>
      <c r="AT33" s="19">
        <f t="shared" si="23"/>
        <v>0.549826388888908</v>
      </c>
      <c r="AU33" s="19">
        <f t="shared" si="23"/>
        <v>0.55677083333336197</v>
      </c>
      <c r="AV33" s="19">
        <f t="shared" si="23"/>
        <v>0.56371527777781594</v>
      </c>
      <c r="AW33" s="19">
        <f t="shared" si="23"/>
        <v>0.57065972222226991</v>
      </c>
      <c r="AX33" s="19">
        <f t="shared" si="23"/>
        <v>0.57760416666672398</v>
      </c>
      <c r="AY33" s="19">
        <f t="shared" si="23"/>
        <v>0.58454861111117795</v>
      </c>
      <c r="AZ33" s="19">
        <f t="shared" si="23"/>
        <v>0.59149305555563192</v>
      </c>
      <c r="BA33" s="19">
        <f t="shared" si="23"/>
        <v>0.598437500000086</v>
      </c>
      <c r="BB33" s="19">
        <f t="shared" si="23"/>
        <v>0.60538194444453997</v>
      </c>
      <c r="BC33" s="19">
        <f t="shared" si="23"/>
        <v>0.61232638888899393</v>
      </c>
      <c r="BD33" s="19">
        <f t="shared" si="23"/>
        <v>0.6192708333334479</v>
      </c>
      <c r="BE33" s="19">
        <f t="shared" si="23"/>
        <v>0.62621527777790198</v>
      </c>
      <c r="BF33" s="19">
        <f t="shared" si="23"/>
        <v>0.63315972222235595</v>
      </c>
      <c r="BG33" s="19">
        <f t="shared" si="23"/>
        <v>0.64010416666680892</v>
      </c>
      <c r="BH33" s="19">
        <f t="shared" si="23"/>
        <v>0.64704861111126299</v>
      </c>
      <c r="BI33" s="19">
        <f t="shared" si="23"/>
        <v>0.65399305555571696</v>
      </c>
      <c r="BJ33" s="19">
        <f t="shared" si="23"/>
        <v>0.66093750000017093</v>
      </c>
      <c r="BK33" s="19">
        <f t="shared" si="23"/>
        <v>0.66788194444462501</v>
      </c>
      <c r="BL33" s="19">
        <f t="shared" si="23"/>
        <v>0.67482638888907898</v>
      </c>
      <c r="BM33" s="19">
        <f t="shared" si="23"/>
        <v>0.68177083333353294</v>
      </c>
      <c r="BN33" s="19">
        <f t="shared" si="23"/>
        <v>0.68871527777798691</v>
      </c>
      <c r="BO33" s="19">
        <f t="shared" si="23"/>
        <v>0.69565972222244099</v>
      </c>
      <c r="BP33" s="19">
        <f t="shared" si="23"/>
        <v>0.70260416666689496</v>
      </c>
      <c r="BQ33" s="19">
        <f t="shared" si="23"/>
        <v>0.70954861111134893</v>
      </c>
      <c r="BR33" s="19">
        <f t="shared" si="23"/>
        <v>0.716493055555803</v>
      </c>
      <c r="BS33" s="19">
        <f t="shared" si="23"/>
        <v>0.72343750000025697</v>
      </c>
      <c r="BT33" s="19">
        <f t="shared" si="23"/>
        <v>0.73038194444471094</v>
      </c>
      <c r="BU33" s="19">
        <f t="shared" si="23"/>
        <v>0.73732638888916491</v>
      </c>
      <c r="BV33" s="19">
        <f t="shared" si="23"/>
        <v>0.74427083333361899</v>
      </c>
      <c r="BW33" s="19">
        <f t="shared" si="23"/>
        <v>0.75121527777807295</v>
      </c>
      <c r="BX33" s="19">
        <f t="shared" si="23"/>
        <v>0.75815972222252692</v>
      </c>
      <c r="BY33" s="19">
        <f t="shared" si="23"/>
        <v>0.765104166666981</v>
      </c>
      <c r="BZ33" s="19">
        <f t="shared" si="23"/>
        <v>0.77204861111143497</v>
      </c>
      <c r="CA33" s="19">
        <f t="shared" si="23"/>
        <v>0.77899305555588894</v>
      </c>
      <c r="CB33" s="19">
        <f t="shared" si="22"/>
        <v>0.7859375000003429</v>
      </c>
      <c r="CC33" s="19">
        <f t="shared" si="22"/>
        <v>0.79288194444479698</v>
      </c>
      <c r="CD33" s="19">
        <f t="shared" si="22"/>
        <v>0.79982638888925095</v>
      </c>
      <c r="CE33" s="19">
        <f t="shared" si="22"/>
        <v>0.80677083333370492</v>
      </c>
      <c r="CF33" s="19">
        <f t="shared" si="22"/>
        <v>0.813715277778159</v>
      </c>
      <c r="CG33" s="19">
        <f t="shared" si="22"/>
        <v>0.82065972222261296</v>
      </c>
      <c r="CH33" s="19">
        <f t="shared" si="22"/>
        <v>0.82760416666706693</v>
      </c>
      <c r="CI33" s="19">
        <f t="shared" si="22"/>
        <v>0.83454861111152101</v>
      </c>
      <c r="CJ33" s="19">
        <f t="shared" si="22"/>
        <v>0.84149305555597498</v>
      </c>
      <c r="CK33" s="1"/>
      <c r="CL33" s="19">
        <f t="shared" si="22"/>
        <v>0.85190972222222217</v>
      </c>
      <c r="CM33" s="19">
        <f t="shared" si="22"/>
        <v>0.86232638888846891</v>
      </c>
      <c r="CN33" s="19">
        <f t="shared" si="21"/>
        <v>0.87274305555471599</v>
      </c>
      <c r="CO33" s="19">
        <f t="shared" si="21"/>
        <v>0.88315972222096195</v>
      </c>
      <c r="CP33" s="19">
        <f t="shared" si="21"/>
        <v>0.89357638888720892</v>
      </c>
      <c r="CQ33" s="19">
        <f t="shared" si="21"/>
        <v>0.90399305555345599</v>
      </c>
      <c r="CR33" s="19">
        <f t="shared" si="21"/>
        <v>0.91440972221970296</v>
      </c>
      <c r="CS33" s="19">
        <f t="shared" si="21"/>
        <v>0.92482638888594892</v>
      </c>
      <c r="CT33" s="19">
        <f t="shared" si="21"/>
        <v>0.935243055552196</v>
      </c>
      <c r="CU33" s="19">
        <f t="shared" si="21"/>
        <v>0.94565972221844297</v>
      </c>
      <c r="CV33" s="19">
        <f t="shared" si="21"/>
        <v>0.95607638888468893</v>
      </c>
      <c r="CW33" s="19">
        <f t="shared" si="21"/>
        <v>0.96649305555093601</v>
      </c>
      <c r="CX33" s="19">
        <f t="shared" si="21"/>
        <v>0.97690972221718297</v>
      </c>
      <c r="CY33" s="19">
        <f t="shared" si="21"/>
        <v>0.98732638888342994</v>
      </c>
      <c r="CZ33" s="19">
        <f t="shared" si="21"/>
        <v>0.99774305554967591</v>
      </c>
      <c r="DA33" s="19">
        <f t="shared" si="21"/>
        <v>1.00815972221592</v>
      </c>
      <c r="DB33" s="19">
        <f t="shared" si="21"/>
        <v>1.0185763888821699</v>
      </c>
      <c r="DC33" s="19">
        <f t="shared" si="21"/>
        <v>1.0289930555484199</v>
      </c>
      <c r="DD33" s="19">
        <f t="shared" si="21"/>
        <v>1.0394097222146599</v>
      </c>
      <c r="DE33" s="19">
        <f t="shared" si="21"/>
        <v>1.0532986111111111</v>
      </c>
      <c r="DF33" s="13"/>
    </row>
    <row r="34" spans="1:110" x14ac:dyDescent="0.2">
      <c r="A34" s="3" t="s">
        <v>4</v>
      </c>
      <c r="B34" s="15">
        <v>5.208333333333333E-3</v>
      </c>
      <c r="C34" s="21">
        <f t="shared" si="14"/>
        <v>0.17534722222222235</v>
      </c>
      <c r="D34" s="19">
        <f t="shared" si="14"/>
        <v>0.1857638888888889</v>
      </c>
      <c r="E34" s="19">
        <f t="shared" si="14"/>
        <v>0.19618055555555555</v>
      </c>
      <c r="F34" s="19">
        <f t="shared" si="15"/>
        <v>0.20659722222222235</v>
      </c>
      <c r="G34" s="19">
        <f t="shared" si="15"/>
        <v>0.21701388888888934</v>
      </c>
      <c r="H34" s="19">
        <f t="shared" si="15"/>
        <v>0.22743055555555533</v>
      </c>
      <c r="I34" s="19">
        <f t="shared" si="15"/>
        <v>0.23784722222222235</v>
      </c>
      <c r="J34" s="19">
        <f t="shared" si="15"/>
        <v>0.24826388888888834</v>
      </c>
      <c r="K34" s="19">
        <f t="shared" si="15"/>
        <v>0.2586805555555553</v>
      </c>
      <c r="L34" s="19">
        <f t="shared" si="15"/>
        <v>0.26909722222222232</v>
      </c>
      <c r="M34" s="19">
        <f t="shared" si="15"/>
        <v>0.27951388888888834</v>
      </c>
      <c r="N34" s="19">
        <f t="shared" si="15"/>
        <v>0.28645833333333331</v>
      </c>
      <c r="O34" s="19">
        <f t="shared" si="15"/>
        <v>0.29340277777777779</v>
      </c>
      <c r="P34" s="19">
        <f t="shared" si="16"/>
        <v>0.30034722222222232</v>
      </c>
      <c r="Q34" s="19">
        <f t="shared" si="16"/>
        <v>0.3072916666666663</v>
      </c>
      <c r="R34" s="19">
        <f t="shared" si="16"/>
        <v>0.31423611111111133</v>
      </c>
      <c r="S34" s="19">
        <f t="shared" si="16"/>
        <v>0.3211805555555553</v>
      </c>
      <c r="T34" s="19">
        <f t="shared" si="16"/>
        <v>0.32812500000000033</v>
      </c>
      <c r="U34" s="19">
        <f t="shared" si="16"/>
        <v>0.33506944444444431</v>
      </c>
      <c r="V34" s="19">
        <f t="shared" si="16"/>
        <v>0.34201388888888934</v>
      </c>
      <c r="W34" s="19">
        <f t="shared" si="16"/>
        <v>0.34895833333333331</v>
      </c>
      <c r="X34" s="19">
        <f t="shared" si="16"/>
        <v>0.35590277777777829</v>
      </c>
      <c r="Y34" s="19">
        <f t="shared" si="16"/>
        <v>0.36284722222222232</v>
      </c>
      <c r="Z34" s="19">
        <f t="shared" si="16"/>
        <v>0.3697916666666673</v>
      </c>
      <c r="AA34" s="19">
        <f t="shared" si="16"/>
        <v>0.37673611111111133</v>
      </c>
      <c r="AB34" s="19">
        <f t="shared" si="16"/>
        <v>0.3836805555555563</v>
      </c>
      <c r="AC34" s="1"/>
      <c r="AD34" s="19">
        <f t="shared" si="17"/>
        <v>0.39409722222222221</v>
      </c>
      <c r="AE34" s="19">
        <f t="shared" si="17"/>
        <v>0.40451388888888834</v>
      </c>
      <c r="AF34" s="19">
        <f t="shared" si="17"/>
        <v>0.4149305555555543</v>
      </c>
      <c r="AG34" s="19">
        <f t="shared" si="17"/>
        <v>0.42534722222222032</v>
      </c>
      <c r="AH34" s="19">
        <f t="shared" si="17"/>
        <v>0.43576388888888534</v>
      </c>
      <c r="AI34" s="19">
        <f t="shared" si="17"/>
        <v>0.44618055555555131</v>
      </c>
      <c r="AJ34" s="19">
        <f t="shared" si="17"/>
        <v>0.45659722222221732</v>
      </c>
      <c r="AK34" s="19">
        <f t="shared" si="17"/>
        <v>0.46701388888888329</v>
      </c>
      <c r="AL34" s="19">
        <f t="shared" si="17"/>
        <v>0.47743055555554931</v>
      </c>
      <c r="AM34" s="19">
        <f t="shared" si="17"/>
        <v>0.48784722222221533</v>
      </c>
      <c r="AN34" s="19">
        <f t="shared" si="17"/>
        <v>0.49826388888888129</v>
      </c>
      <c r="AO34" s="19">
        <f t="shared" si="17"/>
        <v>0.50868055555554736</v>
      </c>
      <c r="AP34" s="19">
        <f t="shared" si="17"/>
        <v>0.51909722222221333</v>
      </c>
      <c r="AQ34" s="19">
        <f t="shared" si="17"/>
        <v>0.5295138888888794</v>
      </c>
      <c r="AR34" s="19">
        <f t="shared" si="17"/>
        <v>0.53645833333333337</v>
      </c>
      <c r="AS34" s="19">
        <f t="shared" si="23"/>
        <v>0.54340277777778734</v>
      </c>
      <c r="AT34" s="19">
        <f t="shared" si="23"/>
        <v>0.55034722222224142</v>
      </c>
      <c r="AU34" s="19">
        <f t="shared" si="23"/>
        <v>0.55729166666669538</v>
      </c>
      <c r="AV34" s="19">
        <f t="shared" si="23"/>
        <v>0.56423611111114935</v>
      </c>
      <c r="AW34" s="19">
        <f t="shared" si="23"/>
        <v>0.57118055555560332</v>
      </c>
      <c r="AX34" s="19">
        <f t="shared" si="23"/>
        <v>0.5781250000000574</v>
      </c>
      <c r="AY34" s="19">
        <f t="shared" si="23"/>
        <v>0.58506944444451137</v>
      </c>
      <c r="AZ34" s="19">
        <f t="shared" si="23"/>
        <v>0.59201388888896533</v>
      </c>
      <c r="BA34" s="19">
        <f t="shared" si="23"/>
        <v>0.59895833333341941</v>
      </c>
      <c r="BB34" s="19">
        <f t="shared" si="23"/>
        <v>0.60590277777787338</v>
      </c>
      <c r="BC34" s="19">
        <f t="shared" si="23"/>
        <v>0.61284722222232735</v>
      </c>
      <c r="BD34" s="19">
        <f t="shared" si="23"/>
        <v>0.61979166666678132</v>
      </c>
      <c r="BE34" s="19">
        <f t="shared" si="23"/>
        <v>0.62673611111123539</v>
      </c>
      <c r="BF34" s="19">
        <f t="shared" si="23"/>
        <v>0.63368055555568936</v>
      </c>
      <c r="BG34" s="19">
        <f t="shared" si="23"/>
        <v>0.64062500000014233</v>
      </c>
      <c r="BH34" s="19">
        <f t="shared" si="23"/>
        <v>0.64756944444459641</v>
      </c>
      <c r="BI34" s="19">
        <f t="shared" si="23"/>
        <v>0.65451388888905038</v>
      </c>
      <c r="BJ34" s="19">
        <f t="shared" si="23"/>
        <v>0.66145833333350434</v>
      </c>
      <c r="BK34" s="19">
        <f t="shared" si="23"/>
        <v>0.66840277777795842</v>
      </c>
      <c r="BL34" s="19">
        <f t="shared" si="23"/>
        <v>0.67534722222241239</v>
      </c>
      <c r="BM34" s="19">
        <f t="shared" si="23"/>
        <v>0.68229166666686636</v>
      </c>
      <c r="BN34" s="19">
        <f t="shared" si="23"/>
        <v>0.68923611111132033</v>
      </c>
      <c r="BO34" s="19">
        <f t="shared" si="23"/>
        <v>0.69618055555577441</v>
      </c>
      <c r="BP34" s="19">
        <f t="shared" si="23"/>
        <v>0.70312500000022837</v>
      </c>
      <c r="BQ34" s="19">
        <f t="shared" si="23"/>
        <v>0.71006944444468234</v>
      </c>
      <c r="BR34" s="19">
        <f t="shared" si="23"/>
        <v>0.71701388888913642</v>
      </c>
      <c r="BS34" s="19">
        <f t="shared" si="23"/>
        <v>0.72395833333359039</v>
      </c>
      <c r="BT34" s="19">
        <f t="shared" si="23"/>
        <v>0.73090277777804435</v>
      </c>
      <c r="BU34" s="19">
        <f t="shared" si="23"/>
        <v>0.73784722222249832</v>
      </c>
      <c r="BV34" s="19">
        <f t="shared" si="23"/>
        <v>0.7447916666669524</v>
      </c>
      <c r="BW34" s="19">
        <f t="shared" si="23"/>
        <v>0.75173611111140637</v>
      </c>
      <c r="BX34" s="19">
        <f t="shared" si="23"/>
        <v>0.75868055555586034</v>
      </c>
      <c r="BY34" s="19">
        <f t="shared" si="23"/>
        <v>0.76562500000031442</v>
      </c>
      <c r="BZ34" s="19">
        <f t="shared" si="23"/>
        <v>0.77256944444476838</v>
      </c>
      <c r="CA34" s="19">
        <f t="shared" si="23"/>
        <v>0.77951388888922235</v>
      </c>
      <c r="CB34" s="19">
        <f t="shared" si="22"/>
        <v>0.78645833333367632</v>
      </c>
      <c r="CC34" s="19">
        <f t="shared" si="22"/>
        <v>0.7934027777781304</v>
      </c>
      <c r="CD34" s="19">
        <f t="shared" si="22"/>
        <v>0.80034722222258436</v>
      </c>
      <c r="CE34" s="19">
        <f t="shared" si="22"/>
        <v>0.80729166666703833</v>
      </c>
      <c r="CF34" s="19">
        <f t="shared" si="22"/>
        <v>0.81423611111149241</v>
      </c>
      <c r="CG34" s="19">
        <f t="shared" si="22"/>
        <v>0.82118055555594638</v>
      </c>
      <c r="CH34" s="19">
        <f t="shared" si="22"/>
        <v>0.82812500000040035</v>
      </c>
      <c r="CI34" s="19">
        <f t="shared" si="22"/>
        <v>0.83506944444485443</v>
      </c>
      <c r="CJ34" s="19">
        <f t="shared" si="22"/>
        <v>0.84201388888930839</v>
      </c>
      <c r="CK34" s="1"/>
      <c r="CL34" s="19">
        <f t="shared" si="22"/>
        <v>0.85243055555555558</v>
      </c>
      <c r="CM34" s="19">
        <f t="shared" si="22"/>
        <v>0.86284722222180232</v>
      </c>
      <c r="CN34" s="19">
        <f t="shared" si="21"/>
        <v>0.8732638888880494</v>
      </c>
      <c r="CO34" s="19">
        <f t="shared" si="21"/>
        <v>0.88368055555429537</v>
      </c>
      <c r="CP34" s="19">
        <f t="shared" si="21"/>
        <v>0.89409722222054233</v>
      </c>
      <c r="CQ34" s="19">
        <f t="shared" si="21"/>
        <v>0.90451388888678941</v>
      </c>
      <c r="CR34" s="19">
        <f t="shared" si="21"/>
        <v>0.91493055555303637</v>
      </c>
      <c r="CS34" s="19">
        <f t="shared" si="21"/>
        <v>0.92534722221928234</v>
      </c>
      <c r="CT34" s="19">
        <f t="shared" si="21"/>
        <v>0.93576388888552942</v>
      </c>
      <c r="CU34" s="19">
        <f t="shared" si="21"/>
        <v>0.94618055555177638</v>
      </c>
      <c r="CV34" s="19">
        <f t="shared" si="21"/>
        <v>0.95659722221802235</v>
      </c>
      <c r="CW34" s="19">
        <f t="shared" si="21"/>
        <v>0.96701388888426942</v>
      </c>
      <c r="CX34" s="19">
        <f t="shared" si="21"/>
        <v>0.97743055555051639</v>
      </c>
      <c r="CY34" s="19">
        <f t="shared" si="21"/>
        <v>0.98784722221676335</v>
      </c>
      <c r="CZ34" s="19">
        <f t="shared" si="21"/>
        <v>0.99826388888300932</v>
      </c>
      <c r="DA34" s="19">
        <f t="shared" si="21"/>
        <v>1.0086805555492533</v>
      </c>
      <c r="DB34" s="19">
        <f t="shared" si="21"/>
        <v>1.0190972222155033</v>
      </c>
      <c r="DC34" s="19">
        <f t="shared" si="21"/>
        <v>1.0295138888817532</v>
      </c>
      <c r="DD34" s="19">
        <f t="shared" si="21"/>
        <v>1.0399305555479932</v>
      </c>
      <c r="DE34" s="19">
        <f t="shared" si="21"/>
        <v>1.0538194444444444</v>
      </c>
      <c r="DF34" s="13"/>
    </row>
    <row r="35" spans="1:110" x14ac:dyDescent="0.2">
      <c r="A35" s="3" t="s">
        <v>14</v>
      </c>
      <c r="B35" s="15">
        <v>5.9027777777777776E-3</v>
      </c>
      <c r="C35" s="21">
        <f t="shared" si="14"/>
        <v>0.17604166666666679</v>
      </c>
      <c r="D35" s="19">
        <f t="shared" si="14"/>
        <v>0.18645833333333334</v>
      </c>
      <c r="E35" s="19">
        <f t="shared" si="14"/>
        <v>0.19687499999999999</v>
      </c>
      <c r="F35" s="19">
        <f t="shared" si="15"/>
        <v>0.20729166666666679</v>
      </c>
      <c r="G35" s="19">
        <f t="shared" si="15"/>
        <v>0.21770833333333378</v>
      </c>
      <c r="H35" s="19">
        <f t="shared" si="15"/>
        <v>0.22812499999999977</v>
      </c>
      <c r="I35" s="19">
        <f t="shared" si="15"/>
        <v>0.23854166666666679</v>
      </c>
      <c r="J35" s="19">
        <f t="shared" si="15"/>
        <v>0.24895833333333278</v>
      </c>
      <c r="K35" s="19">
        <f t="shared" si="15"/>
        <v>0.25937499999999974</v>
      </c>
      <c r="L35" s="19">
        <f t="shared" si="15"/>
        <v>0.26979166666666676</v>
      </c>
      <c r="M35" s="19">
        <f t="shared" si="15"/>
        <v>0.28020833333333278</v>
      </c>
      <c r="N35" s="19">
        <f t="shared" si="15"/>
        <v>0.28715277777777776</v>
      </c>
      <c r="O35" s="19">
        <f t="shared" si="15"/>
        <v>0.29409722222222223</v>
      </c>
      <c r="P35" s="19">
        <f t="shared" si="16"/>
        <v>0.30104166666666676</v>
      </c>
      <c r="Q35" s="19">
        <f t="shared" si="16"/>
        <v>0.30798611111111074</v>
      </c>
      <c r="R35" s="19">
        <f t="shared" si="16"/>
        <v>0.31493055555555577</v>
      </c>
      <c r="S35" s="19">
        <f t="shared" si="16"/>
        <v>0.32187499999999974</v>
      </c>
      <c r="T35" s="19">
        <f t="shared" si="16"/>
        <v>0.32881944444444478</v>
      </c>
      <c r="U35" s="19">
        <f t="shared" si="16"/>
        <v>0.33576388888888875</v>
      </c>
      <c r="V35" s="19">
        <f t="shared" si="16"/>
        <v>0.34270833333333378</v>
      </c>
      <c r="W35" s="19">
        <f t="shared" si="16"/>
        <v>0.34965277777777776</v>
      </c>
      <c r="X35" s="19">
        <f t="shared" si="16"/>
        <v>0.35659722222222273</v>
      </c>
      <c r="Y35" s="19">
        <f t="shared" si="16"/>
        <v>0.36354166666666676</v>
      </c>
      <c r="Z35" s="19">
        <f t="shared" si="16"/>
        <v>0.37048611111111174</v>
      </c>
      <c r="AA35" s="19">
        <f t="shared" si="16"/>
        <v>0.37743055555555577</v>
      </c>
      <c r="AB35" s="19">
        <f t="shared" si="16"/>
        <v>0.38437500000000074</v>
      </c>
      <c r="AC35" s="1"/>
      <c r="AD35" s="19">
        <f t="shared" ref="AD35:AR43" si="24">AD$24+$B35</f>
        <v>0.39479166666666665</v>
      </c>
      <c r="AE35" s="19">
        <f t="shared" si="24"/>
        <v>0.40520833333333278</v>
      </c>
      <c r="AF35" s="19">
        <f t="shared" si="24"/>
        <v>0.41562499999999875</v>
      </c>
      <c r="AG35" s="19">
        <f t="shared" si="24"/>
        <v>0.42604166666666476</v>
      </c>
      <c r="AH35" s="19">
        <f t="shared" si="24"/>
        <v>0.43645833333332978</v>
      </c>
      <c r="AI35" s="19">
        <f t="shared" si="24"/>
        <v>0.44687499999999575</v>
      </c>
      <c r="AJ35" s="19">
        <f t="shared" si="24"/>
        <v>0.45729166666666177</v>
      </c>
      <c r="AK35" s="19">
        <f t="shared" si="24"/>
        <v>0.46770833333332773</v>
      </c>
      <c r="AL35" s="19">
        <f t="shared" si="24"/>
        <v>0.47812499999999375</v>
      </c>
      <c r="AM35" s="19">
        <f t="shared" si="24"/>
        <v>0.48854166666665977</v>
      </c>
      <c r="AN35" s="19">
        <f t="shared" si="24"/>
        <v>0.49895833333332573</v>
      </c>
      <c r="AO35" s="19">
        <f t="shared" si="24"/>
        <v>0.50937499999999181</v>
      </c>
      <c r="AP35" s="19">
        <f t="shared" si="24"/>
        <v>0.51979166666665777</v>
      </c>
      <c r="AQ35" s="19">
        <f t="shared" si="24"/>
        <v>0.53020833333332384</v>
      </c>
      <c r="AR35" s="19">
        <f t="shared" si="24"/>
        <v>0.53715277777777781</v>
      </c>
      <c r="AS35" s="19">
        <f t="shared" si="23"/>
        <v>0.54409722222223178</v>
      </c>
      <c r="AT35" s="19">
        <f t="shared" si="23"/>
        <v>0.55104166666668586</v>
      </c>
      <c r="AU35" s="19">
        <f t="shared" si="23"/>
        <v>0.55798611111113983</v>
      </c>
      <c r="AV35" s="19">
        <f t="shared" si="23"/>
        <v>0.56493055555559379</v>
      </c>
      <c r="AW35" s="19">
        <f t="shared" si="23"/>
        <v>0.57187500000004776</v>
      </c>
      <c r="AX35" s="19">
        <f t="shared" si="23"/>
        <v>0.57881944444450184</v>
      </c>
      <c r="AY35" s="19">
        <f t="shared" si="23"/>
        <v>0.58576388888895581</v>
      </c>
      <c r="AZ35" s="19">
        <f t="shared" si="23"/>
        <v>0.59270833333340978</v>
      </c>
      <c r="BA35" s="19">
        <f t="shared" si="23"/>
        <v>0.59965277777786385</v>
      </c>
      <c r="BB35" s="19">
        <f t="shared" si="23"/>
        <v>0.60659722222231782</v>
      </c>
      <c r="BC35" s="19">
        <f t="shared" si="23"/>
        <v>0.61354166666677179</v>
      </c>
      <c r="BD35" s="19">
        <f t="shared" si="23"/>
        <v>0.62048611111122576</v>
      </c>
      <c r="BE35" s="19">
        <f t="shared" si="23"/>
        <v>0.62743055555567984</v>
      </c>
      <c r="BF35" s="19">
        <f t="shared" si="23"/>
        <v>0.6343750000001338</v>
      </c>
      <c r="BG35" s="19">
        <f t="shared" si="23"/>
        <v>0.64131944444458677</v>
      </c>
      <c r="BH35" s="19">
        <f t="shared" si="23"/>
        <v>0.64826388888904085</v>
      </c>
      <c r="BI35" s="19">
        <f t="shared" si="23"/>
        <v>0.65520833333349482</v>
      </c>
      <c r="BJ35" s="19">
        <f t="shared" si="23"/>
        <v>0.66215277777794879</v>
      </c>
      <c r="BK35" s="19">
        <f t="shared" si="23"/>
        <v>0.66909722222240287</v>
      </c>
      <c r="BL35" s="19">
        <f t="shared" si="23"/>
        <v>0.67604166666685683</v>
      </c>
      <c r="BM35" s="19">
        <f t="shared" si="23"/>
        <v>0.6829861111113108</v>
      </c>
      <c r="BN35" s="19">
        <f t="shared" si="23"/>
        <v>0.68993055555576477</v>
      </c>
      <c r="BO35" s="19">
        <f t="shared" si="23"/>
        <v>0.69687500000021885</v>
      </c>
      <c r="BP35" s="19">
        <f t="shared" si="23"/>
        <v>0.70381944444467281</v>
      </c>
      <c r="BQ35" s="19">
        <f t="shared" si="23"/>
        <v>0.71076388888912678</v>
      </c>
      <c r="BR35" s="19">
        <f t="shared" si="23"/>
        <v>0.71770833333358086</v>
      </c>
      <c r="BS35" s="19">
        <f t="shared" si="23"/>
        <v>0.72465277777803483</v>
      </c>
      <c r="BT35" s="19">
        <f t="shared" si="23"/>
        <v>0.7315972222224888</v>
      </c>
      <c r="BU35" s="19">
        <f t="shared" si="23"/>
        <v>0.73854166666694276</v>
      </c>
      <c r="BV35" s="19">
        <f t="shared" si="23"/>
        <v>0.74548611111139684</v>
      </c>
      <c r="BW35" s="19">
        <f t="shared" si="23"/>
        <v>0.75243055555585081</v>
      </c>
      <c r="BX35" s="19">
        <f t="shared" si="23"/>
        <v>0.75937500000030478</v>
      </c>
      <c r="BY35" s="19">
        <f t="shared" si="23"/>
        <v>0.76631944444475886</v>
      </c>
      <c r="BZ35" s="19">
        <f t="shared" si="23"/>
        <v>0.77326388888921282</v>
      </c>
      <c r="CA35" s="19">
        <f t="shared" si="23"/>
        <v>0.78020833333366679</v>
      </c>
      <c r="CB35" s="19">
        <f t="shared" si="22"/>
        <v>0.78715277777812076</v>
      </c>
      <c r="CC35" s="19">
        <f t="shared" si="22"/>
        <v>0.79409722222257484</v>
      </c>
      <c r="CD35" s="19">
        <f t="shared" si="22"/>
        <v>0.80104166666702881</v>
      </c>
      <c r="CE35" s="19">
        <f t="shared" si="22"/>
        <v>0.80798611111148277</v>
      </c>
      <c r="CF35" s="19">
        <f t="shared" si="22"/>
        <v>0.81493055555593685</v>
      </c>
      <c r="CG35" s="19">
        <f t="shared" si="22"/>
        <v>0.82187500000039082</v>
      </c>
      <c r="CH35" s="19">
        <f t="shared" si="22"/>
        <v>0.82881944444484479</v>
      </c>
      <c r="CI35" s="19">
        <f t="shared" si="22"/>
        <v>0.83576388888929887</v>
      </c>
      <c r="CJ35" s="19">
        <f t="shared" si="22"/>
        <v>0.84270833333375283</v>
      </c>
      <c r="CK35" s="1"/>
      <c r="CL35" s="19">
        <f t="shared" si="22"/>
        <v>0.85312500000000002</v>
      </c>
      <c r="CM35" s="19">
        <f t="shared" si="22"/>
        <v>0.86354166666624677</v>
      </c>
      <c r="CN35" s="19">
        <f t="shared" si="21"/>
        <v>0.87395833333249384</v>
      </c>
      <c r="CO35" s="19">
        <f t="shared" si="21"/>
        <v>0.88437499999873981</v>
      </c>
      <c r="CP35" s="19">
        <f t="shared" si="21"/>
        <v>0.89479166666498677</v>
      </c>
      <c r="CQ35" s="19">
        <f t="shared" si="21"/>
        <v>0.90520833333123385</v>
      </c>
      <c r="CR35" s="19">
        <f t="shared" si="21"/>
        <v>0.91562499999748082</v>
      </c>
      <c r="CS35" s="19">
        <f t="shared" si="21"/>
        <v>0.92604166666372678</v>
      </c>
      <c r="CT35" s="19">
        <f t="shared" si="21"/>
        <v>0.93645833332997386</v>
      </c>
      <c r="CU35" s="19">
        <f t="shared" si="21"/>
        <v>0.94687499999622082</v>
      </c>
      <c r="CV35" s="19">
        <f t="shared" si="21"/>
        <v>0.95729166666246679</v>
      </c>
      <c r="CW35" s="19">
        <f t="shared" si="21"/>
        <v>0.96770833332871387</v>
      </c>
      <c r="CX35" s="19">
        <f t="shared" si="21"/>
        <v>0.97812499999496083</v>
      </c>
      <c r="CY35" s="19">
        <f t="shared" si="21"/>
        <v>0.9885416666612078</v>
      </c>
      <c r="CZ35" s="19">
        <f t="shared" si="21"/>
        <v>0.99895833332745376</v>
      </c>
      <c r="DA35" s="19">
        <f t="shared" si="21"/>
        <v>1.0093749999936978</v>
      </c>
      <c r="DB35" s="19">
        <f t="shared" si="21"/>
        <v>1.0197916666599478</v>
      </c>
      <c r="DC35" s="19">
        <f t="shared" si="21"/>
        <v>1.0302083333261978</v>
      </c>
      <c r="DD35" s="19">
        <f t="shared" si="21"/>
        <v>1.0406249999924377</v>
      </c>
      <c r="DE35" s="19">
        <f t="shared" si="21"/>
        <v>1.054513888888889</v>
      </c>
      <c r="DF35" s="13"/>
    </row>
    <row r="36" spans="1:110" x14ac:dyDescent="0.2">
      <c r="A36" s="3" t="s">
        <v>13</v>
      </c>
      <c r="B36" s="15">
        <v>6.4236111111111117E-3</v>
      </c>
      <c r="C36" s="21">
        <f t="shared" si="14"/>
        <v>0.17656250000000012</v>
      </c>
      <c r="D36" s="19">
        <f t="shared" si="14"/>
        <v>0.18697916666666667</v>
      </c>
      <c r="E36" s="19">
        <f t="shared" si="14"/>
        <v>0.19739583333333333</v>
      </c>
      <c r="F36" s="19">
        <f t="shared" si="15"/>
        <v>0.20781250000000012</v>
      </c>
      <c r="G36" s="19">
        <f t="shared" si="15"/>
        <v>0.21822916666666711</v>
      </c>
      <c r="H36" s="19">
        <f t="shared" si="15"/>
        <v>0.2286458333333331</v>
      </c>
      <c r="I36" s="19">
        <f t="shared" si="15"/>
        <v>0.23906250000000012</v>
      </c>
      <c r="J36" s="19">
        <f t="shared" si="15"/>
        <v>0.24947916666666611</v>
      </c>
      <c r="K36" s="19">
        <f t="shared" si="15"/>
        <v>0.2598958333333331</v>
      </c>
      <c r="L36" s="19">
        <f t="shared" si="15"/>
        <v>0.27031250000000012</v>
      </c>
      <c r="M36" s="19">
        <f t="shared" si="15"/>
        <v>0.28072916666666614</v>
      </c>
      <c r="N36" s="19">
        <f t="shared" si="15"/>
        <v>0.28767361111111112</v>
      </c>
      <c r="O36" s="19">
        <f t="shared" si="15"/>
        <v>0.29461805555555559</v>
      </c>
      <c r="P36" s="19">
        <f t="shared" si="16"/>
        <v>0.30156250000000012</v>
      </c>
      <c r="Q36" s="19">
        <f t="shared" si="16"/>
        <v>0.3085069444444441</v>
      </c>
      <c r="R36" s="19">
        <f t="shared" si="16"/>
        <v>0.31545138888888913</v>
      </c>
      <c r="S36" s="19">
        <f t="shared" si="16"/>
        <v>0.3223958333333331</v>
      </c>
      <c r="T36" s="19">
        <f t="shared" si="16"/>
        <v>0.32934027777777813</v>
      </c>
      <c r="U36" s="19">
        <f t="shared" si="16"/>
        <v>0.33628472222222211</v>
      </c>
      <c r="V36" s="19">
        <f t="shared" si="16"/>
        <v>0.34322916666666714</v>
      </c>
      <c r="W36" s="19">
        <f t="shared" si="16"/>
        <v>0.35017361111111112</v>
      </c>
      <c r="X36" s="19">
        <f t="shared" si="16"/>
        <v>0.35711805555555609</v>
      </c>
      <c r="Y36" s="19">
        <f t="shared" si="16"/>
        <v>0.36406250000000012</v>
      </c>
      <c r="Z36" s="19">
        <f t="shared" si="16"/>
        <v>0.3710069444444451</v>
      </c>
      <c r="AA36" s="19">
        <f t="shared" si="16"/>
        <v>0.37795138888888913</v>
      </c>
      <c r="AB36" s="19">
        <f t="shared" si="16"/>
        <v>0.3848958333333341</v>
      </c>
      <c r="AC36" s="1"/>
      <c r="AD36" s="19">
        <f t="shared" si="24"/>
        <v>0.39531250000000001</v>
      </c>
      <c r="AE36" s="19">
        <f t="shared" si="24"/>
        <v>0.40572916666666614</v>
      </c>
      <c r="AF36" s="19">
        <f t="shared" si="24"/>
        <v>0.4161458333333321</v>
      </c>
      <c r="AG36" s="19">
        <f t="shared" si="24"/>
        <v>0.42656249999999812</v>
      </c>
      <c r="AH36" s="19">
        <f t="shared" si="24"/>
        <v>0.43697916666666314</v>
      </c>
      <c r="AI36" s="19">
        <f t="shared" si="24"/>
        <v>0.44739583333332911</v>
      </c>
      <c r="AJ36" s="19">
        <f t="shared" si="24"/>
        <v>0.45781249999999513</v>
      </c>
      <c r="AK36" s="19">
        <f t="shared" si="24"/>
        <v>0.46822916666666109</v>
      </c>
      <c r="AL36" s="19">
        <f t="shared" si="24"/>
        <v>0.47864583333332711</v>
      </c>
      <c r="AM36" s="19">
        <f t="shared" si="24"/>
        <v>0.48906249999999313</v>
      </c>
      <c r="AN36" s="19">
        <f t="shared" si="24"/>
        <v>0.49947916666665909</v>
      </c>
      <c r="AO36" s="19">
        <f t="shared" si="24"/>
        <v>0.50989583333332511</v>
      </c>
      <c r="AP36" s="19">
        <f t="shared" si="24"/>
        <v>0.52031249999999107</v>
      </c>
      <c r="AQ36" s="19">
        <f t="shared" si="24"/>
        <v>0.53072916666665715</v>
      </c>
      <c r="AR36" s="19">
        <f t="shared" si="24"/>
        <v>0.53767361111111112</v>
      </c>
      <c r="AS36" s="19">
        <f t="shared" si="23"/>
        <v>0.54461805555556508</v>
      </c>
      <c r="AT36" s="19">
        <f t="shared" si="23"/>
        <v>0.55156250000001916</v>
      </c>
      <c r="AU36" s="19">
        <f t="shared" si="23"/>
        <v>0.55850694444447313</v>
      </c>
      <c r="AV36" s="19">
        <f t="shared" si="23"/>
        <v>0.5654513888889271</v>
      </c>
      <c r="AW36" s="19">
        <f t="shared" si="23"/>
        <v>0.57239583333338107</v>
      </c>
      <c r="AX36" s="19">
        <f t="shared" si="23"/>
        <v>0.57934027777783514</v>
      </c>
      <c r="AY36" s="19">
        <f t="shared" si="23"/>
        <v>0.58628472222228911</v>
      </c>
      <c r="AZ36" s="19">
        <f t="shared" si="23"/>
        <v>0.59322916666674308</v>
      </c>
      <c r="BA36" s="19">
        <f t="shared" si="23"/>
        <v>0.60017361111119716</v>
      </c>
      <c r="BB36" s="19">
        <f t="shared" si="23"/>
        <v>0.60711805555565113</v>
      </c>
      <c r="BC36" s="19">
        <f t="shared" si="23"/>
        <v>0.61406250000010509</v>
      </c>
      <c r="BD36" s="19">
        <f t="shared" si="23"/>
        <v>0.62100694444455906</v>
      </c>
      <c r="BE36" s="19">
        <f t="shared" si="23"/>
        <v>0.62795138888901314</v>
      </c>
      <c r="BF36" s="19">
        <f t="shared" si="23"/>
        <v>0.63489583333346711</v>
      </c>
      <c r="BG36" s="19">
        <f t="shared" si="23"/>
        <v>0.64184027777792008</v>
      </c>
      <c r="BH36" s="19">
        <f t="shared" si="23"/>
        <v>0.64878472222237416</v>
      </c>
      <c r="BI36" s="19">
        <f t="shared" si="23"/>
        <v>0.65572916666682812</v>
      </c>
      <c r="BJ36" s="19">
        <f t="shared" si="23"/>
        <v>0.66267361111128209</v>
      </c>
      <c r="BK36" s="19">
        <f t="shared" si="23"/>
        <v>0.66961805555573617</v>
      </c>
      <c r="BL36" s="19">
        <f t="shared" si="23"/>
        <v>0.67656250000019014</v>
      </c>
      <c r="BM36" s="19">
        <f t="shared" si="23"/>
        <v>0.6835069444446441</v>
      </c>
      <c r="BN36" s="19">
        <f t="shared" si="23"/>
        <v>0.69045138888909807</v>
      </c>
      <c r="BO36" s="19">
        <f t="shared" si="23"/>
        <v>0.69739583333355215</v>
      </c>
      <c r="BP36" s="19">
        <f t="shared" si="23"/>
        <v>0.70434027777800612</v>
      </c>
      <c r="BQ36" s="19">
        <f t="shared" si="23"/>
        <v>0.71128472222246009</v>
      </c>
      <c r="BR36" s="19">
        <f t="shared" si="23"/>
        <v>0.71822916666691416</v>
      </c>
      <c r="BS36" s="19">
        <f t="shared" si="23"/>
        <v>0.72517361111136813</v>
      </c>
      <c r="BT36" s="19">
        <f t="shared" si="23"/>
        <v>0.7321180555558221</v>
      </c>
      <c r="BU36" s="19">
        <f t="shared" si="23"/>
        <v>0.73906250000027607</v>
      </c>
      <c r="BV36" s="19">
        <f t="shared" si="23"/>
        <v>0.74600694444473015</v>
      </c>
      <c r="BW36" s="19">
        <f t="shared" si="23"/>
        <v>0.75295138888918411</v>
      </c>
      <c r="BX36" s="19">
        <f t="shared" si="23"/>
        <v>0.75989583333363808</v>
      </c>
      <c r="BY36" s="19">
        <f t="shared" si="23"/>
        <v>0.76684027777809216</v>
      </c>
      <c r="BZ36" s="19">
        <f t="shared" si="23"/>
        <v>0.77378472222254613</v>
      </c>
      <c r="CA36" s="19">
        <f t="shared" si="23"/>
        <v>0.7807291666670001</v>
      </c>
      <c r="CB36" s="19">
        <f t="shared" si="22"/>
        <v>0.78767361111145406</v>
      </c>
      <c r="CC36" s="19">
        <f t="shared" si="22"/>
        <v>0.79461805555590814</v>
      </c>
      <c r="CD36" s="19">
        <f t="shared" si="22"/>
        <v>0.80156250000036211</v>
      </c>
      <c r="CE36" s="19">
        <f t="shared" si="22"/>
        <v>0.80850694444481608</v>
      </c>
      <c r="CF36" s="19">
        <f t="shared" si="22"/>
        <v>0.81545138888927016</v>
      </c>
      <c r="CG36" s="19">
        <f t="shared" si="22"/>
        <v>0.82239583333372412</v>
      </c>
      <c r="CH36" s="19">
        <f t="shared" si="22"/>
        <v>0.82934027777817809</v>
      </c>
      <c r="CI36" s="19">
        <f t="shared" si="22"/>
        <v>0.83628472222263217</v>
      </c>
      <c r="CJ36" s="19">
        <f t="shared" si="22"/>
        <v>0.84322916666708614</v>
      </c>
      <c r="CK36" s="1"/>
      <c r="CL36" s="19">
        <f t="shared" si="22"/>
        <v>0.85364583333333333</v>
      </c>
      <c r="CM36" s="19">
        <f t="shared" si="22"/>
        <v>0.86406249999958007</v>
      </c>
      <c r="CN36" s="19">
        <f t="shared" si="21"/>
        <v>0.87447916666582715</v>
      </c>
      <c r="CO36" s="19">
        <f t="shared" si="21"/>
        <v>0.88489583333207311</v>
      </c>
      <c r="CP36" s="19">
        <f t="shared" si="21"/>
        <v>0.89531249999832008</v>
      </c>
      <c r="CQ36" s="19">
        <f t="shared" si="21"/>
        <v>0.90572916666456715</v>
      </c>
      <c r="CR36" s="19">
        <f t="shared" si="21"/>
        <v>0.91614583333081412</v>
      </c>
      <c r="CS36" s="19">
        <f t="shared" si="21"/>
        <v>0.92656249999706009</v>
      </c>
      <c r="CT36" s="19">
        <f t="shared" si="21"/>
        <v>0.93697916666330716</v>
      </c>
      <c r="CU36" s="19">
        <f t="shared" si="21"/>
        <v>0.94739583332955413</v>
      </c>
      <c r="CV36" s="19">
        <f t="shared" si="21"/>
        <v>0.95781249999580009</v>
      </c>
      <c r="CW36" s="19">
        <f t="shared" si="21"/>
        <v>0.96822916666204717</v>
      </c>
      <c r="CX36" s="19">
        <f t="shared" si="21"/>
        <v>0.97864583332829413</v>
      </c>
      <c r="CY36" s="19">
        <f t="shared" si="21"/>
        <v>0.9890624999945411</v>
      </c>
      <c r="CZ36" s="19">
        <f t="shared" si="21"/>
        <v>0.99947916666078707</v>
      </c>
      <c r="DA36" s="19">
        <f t="shared" si="21"/>
        <v>1.0098958333270311</v>
      </c>
      <c r="DB36" s="19">
        <f t="shared" si="21"/>
        <v>1.0203124999932811</v>
      </c>
      <c r="DC36" s="19">
        <f t="shared" si="21"/>
        <v>1.0307291666595311</v>
      </c>
      <c r="DD36" s="19">
        <f t="shared" si="21"/>
        <v>1.041145833325771</v>
      </c>
      <c r="DE36" s="19">
        <f t="shared" si="21"/>
        <v>1.0550347222222223</v>
      </c>
      <c r="DF36" s="13"/>
    </row>
    <row r="37" spans="1:110" x14ac:dyDescent="0.2">
      <c r="A37" s="3" t="s">
        <v>8</v>
      </c>
      <c r="B37" s="15">
        <v>7.6388888888888886E-3</v>
      </c>
      <c r="C37" s="21">
        <f t="shared" si="14"/>
        <v>0.1777777777777779</v>
      </c>
      <c r="D37" s="19">
        <f t="shared" si="14"/>
        <v>0.18819444444444444</v>
      </c>
      <c r="E37" s="19">
        <f t="shared" si="14"/>
        <v>0.1986111111111111</v>
      </c>
      <c r="F37" s="19">
        <f t="shared" si="15"/>
        <v>0.2090277777777779</v>
      </c>
      <c r="G37" s="19">
        <f t="shared" si="15"/>
        <v>0.21944444444444489</v>
      </c>
      <c r="H37" s="19">
        <f t="shared" si="15"/>
        <v>0.22986111111111088</v>
      </c>
      <c r="I37" s="19">
        <f t="shared" si="15"/>
        <v>0.2402777777777779</v>
      </c>
      <c r="J37" s="19">
        <f t="shared" si="15"/>
        <v>0.25069444444444389</v>
      </c>
      <c r="K37" s="19">
        <f t="shared" si="15"/>
        <v>0.26111111111111085</v>
      </c>
      <c r="L37" s="19">
        <f t="shared" si="15"/>
        <v>0.27152777777777787</v>
      </c>
      <c r="M37" s="19">
        <f t="shared" si="15"/>
        <v>0.28194444444444389</v>
      </c>
      <c r="N37" s="19">
        <f t="shared" si="15"/>
        <v>0.28888888888888886</v>
      </c>
      <c r="O37" s="19">
        <f t="shared" si="15"/>
        <v>0.29583333333333334</v>
      </c>
      <c r="P37" s="19">
        <f t="shared" si="16"/>
        <v>0.30277777777777787</v>
      </c>
      <c r="Q37" s="19">
        <f t="shared" si="16"/>
        <v>0.30972222222222184</v>
      </c>
      <c r="R37" s="19">
        <f t="shared" si="16"/>
        <v>0.31666666666666687</v>
      </c>
      <c r="S37" s="19">
        <f t="shared" si="16"/>
        <v>0.32361111111111085</v>
      </c>
      <c r="T37" s="19">
        <f t="shared" si="16"/>
        <v>0.33055555555555588</v>
      </c>
      <c r="U37" s="19">
        <f t="shared" si="16"/>
        <v>0.33749999999999986</v>
      </c>
      <c r="V37" s="19">
        <f t="shared" si="16"/>
        <v>0.34444444444444489</v>
      </c>
      <c r="W37" s="19">
        <f t="shared" si="16"/>
        <v>0.35138888888888886</v>
      </c>
      <c r="X37" s="19">
        <f t="shared" si="16"/>
        <v>0.35833333333333384</v>
      </c>
      <c r="Y37" s="19">
        <f t="shared" si="16"/>
        <v>0.36527777777777787</v>
      </c>
      <c r="Z37" s="19">
        <f t="shared" si="16"/>
        <v>0.37222222222222284</v>
      </c>
      <c r="AA37" s="19">
        <f t="shared" si="16"/>
        <v>0.37916666666666687</v>
      </c>
      <c r="AB37" s="19">
        <f t="shared" si="16"/>
        <v>0.38611111111111185</v>
      </c>
      <c r="AC37" s="1"/>
      <c r="AD37" s="19">
        <f t="shared" si="24"/>
        <v>0.39652777777777776</v>
      </c>
      <c r="AE37" s="19">
        <f t="shared" si="24"/>
        <v>0.40694444444444389</v>
      </c>
      <c r="AF37" s="19">
        <f t="shared" si="24"/>
        <v>0.41736111111110985</v>
      </c>
      <c r="AG37" s="19">
        <f t="shared" si="24"/>
        <v>0.42777777777777587</v>
      </c>
      <c r="AH37" s="19">
        <f t="shared" si="24"/>
        <v>0.43819444444444089</v>
      </c>
      <c r="AI37" s="19">
        <f t="shared" si="24"/>
        <v>0.44861111111110685</v>
      </c>
      <c r="AJ37" s="19">
        <f t="shared" si="24"/>
        <v>0.45902777777777287</v>
      </c>
      <c r="AK37" s="19">
        <f t="shared" si="24"/>
        <v>0.46944444444443884</v>
      </c>
      <c r="AL37" s="19">
        <f t="shared" si="24"/>
        <v>0.47986111111110485</v>
      </c>
      <c r="AM37" s="19">
        <f t="shared" si="24"/>
        <v>0.49027777777777087</v>
      </c>
      <c r="AN37" s="19">
        <f t="shared" si="24"/>
        <v>0.50069444444443689</v>
      </c>
      <c r="AO37" s="19">
        <f t="shared" si="24"/>
        <v>0.51111111111110286</v>
      </c>
      <c r="AP37" s="19">
        <f t="shared" si="24"/>
        <v>0.52152777777776882</v>
      </c>
      <c r="AQ37" s="19">
        <f t="shared" si="24"/>
        <v>0.53194444444443489</v>
      </c>
      <c r="AR37" s="19">
        <f t="shared" si="24"/>
        <v>0.53888888888888886</v>
      </c>
      <c r="AS37" s="19">
        <f t="shared" si="23"/>
        <v>0.54583333333334283</v>
      </c>
      <c r="AT37" s="19">
        <f t="shared" si="23"/>
        <v>0.55277777777779691</v>
      </c>
      <c r="AU37" s="19">
        <f t="shared" si="23"/>
        <v>0.55972222222225088</v>
      </c>
      <c r="AV37" s="19">
        <f t="shared" si="23"/>
        <v>0.56666666666670484</v>
      </c>
      <c r="AW37" s="19">
        <f t="shared" si="23"/>
        <v>0.57361111111115881</v>
      </c>
      <c r="AX37" s="19">
        <f t="shared" si="23"/>
        <v>0.58055555555561289</v>
      </c>
      <c r="AY37" s="19">
        <f t="shared" si="23"/>
        <v>0.58750000000006686</v>
      </c>
      <c r="AZ37" s="19">
        <f t="shared" si="23"/>
        <v>0.59444444444452083</v>
      </c>
      <c r="BA37" s="19">
        <f t="shared" si="23"/>
        <v>0.6013888888889749</v>
      </c>
      <c r="BB37" s="19">
        <f t="shared" si="23"/>
        <v>0.60833333333342887</v>
      </c>
      <c r="BC37" s="19">
        <f t="shared" si="23"/>
        <v>0.61527777777788284</v>
      </c>
      <c r="BD37" s="19">
        <f t="shared" si="23"/>
        <v>0.62222222222233681</v>
      </c>
      <c r="BE37" s="19">
        <f t="shared" si="23"/>
        <v>0.62916666666679089</v>
      </c>
      <c r="BF37" s="19">
        <f t="shared" si="23"/>
        <v>0.63611111111124485</v>
      </c>
      <c r="BG37" s="19">
        <f t="shared" si="23"/>
        <v>0.64305555555569782</v>
      </c>
      <c r="BH37" s="19">
        <f t="shared" si="23"/>
        <v>0.6500000000001519</v>
      </c>
      <c r="BI37" s="19">
        <f t="shared" si="23"/>
        <v>0.65694444444460587</v>
      </c>
      <c r="BJ37" s="19">
        <f t="shared" si="23"/>
        <v>0.66388888888905984</v>
      </c>
      <c r="BK37" s="19">
        <f t="shared" si="23"/>
        <v>0.67083333333351391</v>
      </c>
      <c r="BL37" s="19">
        <f t="shared" si="23"/>
        <v>0.67777777777796788</v>
      </c>
      <c r="BM37" s="19">
        <f t="shared" si="23"/>
        <v>0.68472222222242185</v>
      </c>
      <c r="BN37" s="19">
        <f t="shared" si="23"/>
        <v>0.69166666666687582</v>
      </c>
      <c r="BO37" s="19">
        <f t="shared" si="23"/>
        <v>0.6986111111113299</v>
      </c>
      <c r="BP37" s="19">
        <f t="shared" si="23"/>
        <v>0.70555555555578386</v>
      </c>
      <c r="BQ37" s="19">
        <f t="shared" si="23"/>
        <v>0.71250000000023783</v>
      </c>
      <c r="BR37" s="19">
        <f t="shared" si="23"/>
        <v>0.71944444444469191</v>
      </c>
      <c r="BS37" s="19">
        <f t="shared" si="23"/>
        <v>0.72638888888914588</v>
      </c>
      <c r="BT37" s="19">
        <f t="shared" si="23"/>
        <v>0.73333333333359985</v>
      </c>
      <c r="BU37" s="19">
        <f t="shared" si="23"/>
        <v>0.74027777777805381</v>
      </c>
      <c r="BV37" s="19">
        <f t="shared" si="23"/>
        <v>0.74722222222250789</v>
      </c>
      <c r="BW37" s="19">
        <f t="shared" si="23"/>
        <v>0.75416666666696186</v>
      </c>
      <c r="BX37" s="19">
        <f t="shared" si="23"/>
        <v>0.76111111111141583</v>
      </c>
      <c r="BY37" s="19">
        <f t="shared" si="23"/>
        <v>0.76805555555586991</v>
      </c>
      <c r="BZ37" s="19">
        <f t="shared" si="23"/>
        <v>0.77500000000032387</v>
      </c>
      <c r="CA37" s="19">
        <f t="shared" si="23"/>
        <v>0.78194444444477784</v>
      </c>
      <c r="CB37" s="19">
        <f t="shared" si="22"/>
        <v>0.78888888888923181</v>
      </c>
      <c r="CC37" s="19">
        <f t="shared" si="22"/>
        <v>0.79583333333368589</v>
      </c>
      <c r="CD37" s="19">
        <f t="shared" si="22"/>
        <v>0.80277777777813986</v>
      </c>
      <c r="CE37" s="19">
        <f t="shared" si="22"/>
        <v>0.80972222222259382</v>
      </c>
      <c r="CF37" s="19">
        <f t="shared" si="22"/>
        <v>0.8166666666670479</v>
      </c>
      <c r="CG37" s="19">
        <f t="shared" si="22"/>
        <v>0.82361111111150187</v>
      </c>
      <c r="CH37" s="19">
        <f t="shared" si="22"/>
        <v>0.83055555555595584</v>
      </c>
      <c r="CI37" s="19">
        <f t="shared" si="22"/>
        <v>0.83750000000040992</v>
      </c>
      <c r="CJ37" s="19">
        <f t="shared" si="22"/>
        <v>0.84444444444486388</v>
      </c>
      <c r="CK37" s="1"/>
      <c r="CL37" s="19">
        <f t="shared" si="22"/>
        <v>0.85486111111111107</v>
      </c>
      <c r="CM37" s="19">
        <f t="shared" si="22"/>
        <v>0.86527777777735781</v>
      </c>
      <c r="CN37" s="19">
        <f t="shared" si="21"/>
        <v>0.87569444444360489</v>
      </c>
      <c r="CO37" s="19">
        <f t="shared" si="21"/>
        <v>0.88611111110985086</v>
      </c>
      <c r="CP37" s="19">
        <f t="shared" si="21"/>
        <v>0.89652777777609782</v>
      </c>
      <c r="CQ37" s="19">
        <f t="shared" si="21"/>
        <v>0.9069444444423449</v>
      </c>
      <c r="CR37" s="19">
        <f t="shared" si="21"/>
        <v>0.91736111110859186</v>
      </c>
      <c r="CS37" s="19">
        <f t="shared" si="21"/>
        <v>0.92777777777483783</v>
      </c>
      <c r="CT37" s="19">
        <f t="shared" si="21"/>
        <v>0.93819444444108491</v>
      </c>
      <c r="CU37" s="19">
        <f t="shared" si="21"/>
        <v>0.94861111110733187</v>
      </c>
      <c r="CV37" s="19">
        <f t="shared" si="21"/>
        <v>0.95902777777357784</v>
      </c>
      <c r="CW37" s="19">
        <f t="shared" si="21"/>
        <v>0.96944444443982491</v>
      </c>
      <c r="CX37" s="19">
        <f t="shared" si="21"/>
        <v>0.97986111110607188</v>
      </c>
      <c r="CY37" s="19">
        <f t="shared" si="21"/>
        <v>0.99027777777231885</v>
      </c>
      <c r="CZ37" s="19">
        <f t="shared" si="21"/>
        <v>1.0006944444385648</v>
      </c>
      <c r="DA37" s="19">
        <f t="shared" si="21"/>
        <v>1.011111111104809</v>
      </c>
      <c r="DB37" s="19">
        <f t="shared" si="21"/>
        <v>1.021527777771059</v>
      </c>
      <c r="DC37" s="19">
        <f t="shared" si="21"/>
        <v>1.0319444444373089</v>
      </c>
      <c r="DD37" s="19">
        <f t="shared" si="21"/>
        <v>1.0423611111035489</v>
      </c>
      <c r="DE37" s="19">
        <f t="shared" si="21"/>
        <v>1.0562500000000001</v>
      </c>
      <c r="DF37" s="13"/>
    </row>
    <row r="38" spans="1:110" x14ac:dyDescent="0.2">
      <c r="A38" s="3" t="s">
        <v>56</v>
      </c>
      <c r="B38" s="15">
        <v>8.6805555555555559E-3</v>
      </c>
      <c r="C38" s="21">
        <f t="shared" si="14"/>
        <v>0.17881944444444456</v>
      </c>
      <c r="D38" s="19">
        <f t="shared" si="14"/>
        <v>0.1892361111111111</v>
      </c>
      <c r="E38" s="19">
        <f t="shared" si="14"/>
        <v>0.19965277777777776</v>
      </c>
      <c r="F38" s="19">
        <f t="shared" si="15"/>
        <v>0.21006944444444456</v>
      </c>
      <c r="G38" s="19">
        <f t="shared" si="15"/>
        <v>0.22048611111111155</v>
      </c>
      <c r="H38" s="19">
        <f t="shared" si="15"/>
        <v>0.23090277777777754</v>
      </c>
      <c r="I38" s="19">
        <f t="shared" si="15"/>
        <v>0.24131944444444456</v>
      </c>
      <c r="J38" s="19">
        <f t="shared" si="15"/>
        <v>0.25173611111111055</v>
      </c>
      <c r="K38" s="19">
        <f t="shared" si="15"/>
        <v>0.26215277777777757</v>
      </c>
      <c r="L38" s="19">
        <f t="shared" si="15"/>
        <v>0.27256944444444459</v>
      </c>
      <c r="M38" s="19">
        <f t="shared" si="15"/>
        <v>0.28298611111111061</v>
      </c>
      <c r="N38" s="19">
        <f t="shared" si="15"/>
        <v>0.28993055555555558</v>
      </c>
      <c r="O38" s="19">
        <f t="shared" si="15"/>
        <v>0.29687500000000006</v>
      </c>
      <c r="P38" s="19">
        <f t="shared" si="16"/>
        <v>0.30381944444444459</v>
      </c>
      <c r="Q38" s="19">
        <f t="shared" si="16"/>
        <v>0.31076388888888856</v>
      </c>
      <c r="R38" s="19">
        <f t="shared" si="16"/>
        <v>0.31770833333333359</v>
      </c>
      <c r="S38" s="19">
        <f t="shared" si="16"/>
        <v>0.32465277777777757</v>
      </c>
      <c r="T38" s="19">
        <f t="shared" si="16"/>
        <v>0.3315972222222226</v>
      </c>
      <c r="U38" s="19">
        <f t="shared" si="16"/>
        <v>0.33854166666666657</v>
      </c>
      <c r="V38" s="19">
        <f t="shared" si="16"/>
        <v>0.3454861111111116</v>
      </c>
      <c r="W38" s="19">
        <f t="shared" si="16"/>
        <v>0.35243055555555558</v>
      </c>
      <c r="X38" s="19">
        <f t="shared" si="16"/>
        <v>0.35937500000000056</v>
      </c>
      <c r="Y38" s="19">
        <f t="shared" si="16"/>
        <v>0.36631944444444459</v>
      </c>
      <c r="Z38" s="19">
        <f t="shared" si="16"/>
        <v>0.37326388888888956</v>
      </c>
      <c r="AA38" s="19">
        <f t="shared" si="16"/>
        <v>0.38020833333333359</v>
      </c>
      <c r="AB38" s="19">
        <f t="shared" si="16"/>
        <v>0.38715277777777857</v>
      </c>
      <c r="AC38" s="1"/>
      <c r="AD38" s="19">
        <f t="shared" si="24"/>
        <v>0.39756944444444448</v>
      </c>
      <c r="AE38" s="19">
        <f t="shared" si="24"/>
        <v>0.40798611111111061</v>
      </c>
      <c r="AF38" s="19">
        <f t="shared" si="24"/>
        <v>0.41840277777777657</v>
      </c>
      <c r="AG38" s="19">
        <f t="shared" si="24"/>
        <v>0.42881944444444259</v>
      </c>
      <c r="AH38" s="19">
        <f t="shared" si="24"/>
        <v>0.43923611111110761</v>
      </c>
      <c r="AI38" s="19">
        <f t="shared" si="24"/>
        <v>0.44965277777777357</v>
      </c>
      <c r="AJ38" s="19">
        <f t="shared" si="24"/>
        <v>0.46006944444443959</v>
      </c>
      <c r="AK38" s="19">
        <f t="shared" si="24"/>
        <v>0.47048611111110555</v>
      </c>
      <c r="AL38" s="19">
        <f t="shared" si="24"/>
        <v>0.48090277777777157</v>
      </c>
      <c r="AM38" s="19">
        <f t="shared" si="24"/>
        <v>0.49131944444443759</v>
      </c>
      <c r="AN38" s="19">
        <f t="shared" si="24"/>
        <v>0.5017361111111035</v>
      </c>
      <c r="AO38" s="19">
        <f t="shared" si="24"/>
        <v>0.51215277777776957</v>
      </c>
      <c r="AP38" s="19">
        <f t="shared" si="24"/>
        <v>0.52256944444443554</v>
      </c>
      <c r="AQ38" s="19">
        <f t="shared" si="24"/>
        <v>0.53298611111110161</v>
      </c>
      <c r="AR38" s="19">
        <f t="shared" si="24"/>
        <v>0.53993055555555558</v>
      </c>
      <c r="AS38" s="19">
        <f t="shared" si="23"/>
        <v>0.54687500000000955</v>
      </c>
      <c r="AT38" s="19">
        <f t="shared" si="23"/>
        <v>0.55381944444446363</v>
      </c>
      <c r="AU38" s="19">
        <f t="shared" si="23"/>
        <v>0.56076388888891759</v>
      </c>
      <c r="AV38" s="19">
        <f t="shared" si="23"/>
        <v>0.56770833333337156</v>
      </c>
      <c r="AW38" s="19">
        <f t="shared" si="23"/>
        <v>0.57465277777782553</v>
      </c>
      <c r="AX38" s="19">
        <f t="shared" si="23"/>
        <v>0.58159722222227961</v>
      </c>
      <c r="AY38" s="19">
        <f t="shared" si="23"/>
        <v>0.58854166666673358</v>
      </c>
      <c r="AZ38" s="19">
        <f t="shared" si="23"/>
        <v>0.59548611111118754</v>
      </c>
      <c r="BA38" s="19">
        <f t="shared" si="23"/>
        <v>0.60243055555564162</v>
      </c>
      <c r="BB38" s="19">
        <f t="shared" si="23"/>
        <v>0.60937500000009559</v>
      </c>
      <c r="BC38" s="19">
        <f t="shared" ref="BC38:CA43" si="25">BC$24+$B38</f>
        <v>0.61631944444454956</v>
      </c>
      <c r="BD38" s="19">
        <f t="shared" si="25"/>
        <v>0.62326388888900353</v>
      </c>
      <c r="BE38" s="19">
        <f t="shared" si="25"/>
        <v>0.6302083333334576</v>
      </c>
      <c r="BF38" s="19">
        <f t="shared" si="25"/>
        <v>0.63715277777791157</v>
      </c>
      <c r="BG38" s="19">
        <f t="shared" si="25"/>
        <v>0.64409722222236454</v>
      </c>
      <c r="BH38" s="19">
        <f t="shared" si="25"/>
        <v>0.65104166666681862</v>
      </c>
      <c r="BI38" s="19">
        <f t="shared" si="25"/>
        <v>0.65798611111127259</v>
      </c>
      <c r="BJ38" s="19">
        <f t="shared" si="25"/>
        <v>0.66493055555572655</v>
      </c>
      <c r="BK38" s="19">
        <f t="shared" si="25"/>
        <v>0.67187500000018063</v>
      </c>
      <c r="BL38" s="19">
        <f t="shared" si="25"/>
        <v>0.6788194444446346</v>
      </c>
      <c r="BM38" s="19">
        <f t="shared" si="25"/>
        <v>0.68576388888908857</v>
      </c>
      <c r="BN38" s="19">
        <f t="shared" si="25"/>
        <v>0.69270833333354254</v>
      </c>
      <c r="BO38" s="19">
        <f t="shared" si="25"/>
        <v>0.69965277777799662</v>
      </c>
      <c r="BP38" s="19">
        <f t="shared" si="25"/>
        <v>0.70659722222245058</v>
      </c>
      <c r="BQ38" s="19">
        <f t="shared" si="25"/>
        <v>0.71354166666690455</v>
      </c>
      <c r="BR38" s="19">
        <f t="shared" si="25"/>
        <v>0.72048611111135863</v>
      </c>
      <c r="BS38" s="19">
        <f t="shared" si="25"/>
        <v>0.7274305555558126</v>
      </c>
      <c r="BT38" s="19">
        <f t="shared" si="25"/>
        <v>0.73437500000026656</v>
      </c>
      <c r="BU38" s="19">
        <f t="shared" si="25"/>
        <v>0.74131944444472053</v>
      </c>
      <c r="BV38" s="19">
        <f t="shared" si="25"/>
        <v>0.74826388888917461</v>
      </c>
      <c r="BW38" s="19">
        <f t="shared" si="25"/>
        <v>0.75520833333362858</v>
      </c>
      <c r="BX38" s="19">
        <f t="shared" si="25"/>
        <v>0.76215277777808255</v>
      </c>
      <c r="BY38" s="19">
        <f t="shared" si="25"/>
        <v>0.76909722222253663</v>
      </c>
      <c r="BZ38" s="19">
        <f t="shared" si="25"/>
        <v>0.77604166666699059</v>
      </c>
      <c r="CA38" s="19">
        <f t="shared" si="25"/>
        <v>0.78298611111144456</v>
      </c>
      <c r="CB38" s="19">
        <f t="shared" si="22"/>
        <v>0.78993055555589853</v>
      </c>
      <c r="CC38" s="19">
        <f t="shared" si="22"/>
        <v>0.79687500000035261</v>
      </c>
      <c r="CD38" s="19">
        <f t="shared" si="22"/>
        <v>0.80381944444480657</v>
      </c>
      <c r="CE38" s="19">
        <f t="shared" si="22"/>
        <v>0.81076388888926054</v>
      </c>
      <c r="CF38" s="19">
        <f t="shared" si="22"/>
        <v>0.81770833333371462</v>
      </c>
      <c r="CG38" s="19">
        <f t="shared" si="22"/>
        <v>0.82465277777816859</v>
      </c>
      <c r="CH38" s="19">
        <f t="shared" si="22"/>
        <v>0.83159722222262256</v>
      </c>
      <c r="CI38" s="19">
        <f t="shared" si="22"/>
        <v>0.83854166666707664</v>
      </c>
      <c r="CJ38" s="19">
        <f t="shared" si="22"/>
        <v>0.8454861111115306</v>
      </c>
      <c r="CK38" s="1"/>
      <c r="CL38" s="19">
        <f t="shared" si="22"/>
        <v>0.85590277777777779</v>
      </c>
      <c r="CM38" s="19">
        <f t="shared" si="22"/>
        <v>0.86631944444402453</v>
      </c>
      <c r="CN38" s="19">
        <f t="shared" si="21"/>
        <v>0.87673611111027161</v>
      </c>
      <c r="CO38" s="19">
        <f t="shared" si="21"/>
        <v>0.88715277777651758</v>
      </c>
      <c r="CP38" s="19">
        <f t="shared" si="21"/>
        <v>0.89756944444276454</v>
      </c>
      <c r="CQ38" s="19">
        <f t="shared" si="21"/>
        <v>0.90798611110901162</v>
      </c>
      <c r="CR38" s="19">
        <f t="shared" si="21"/>
        <v>0.91840277777525858</v>
      </c>
      <c r="CS38" s="19">
        <f t="shared" si="21"/>
        <v>0.92881944444150455</v>
      </c>
      <c r="CT38" s="19">
        <f t="shared" si="21"/>
        <v>0.93923611110775163</v>
      </c>
      <c r="CU38" s="19">
        <f t="shared" si="21"/>
        <v>0.94965277777399859</v>
      </c>
      <c r="CV38" s="19">
        <f t="shared" si="21"/>
        <v>0.96006944444024456</v>
      </c>
      <c r="CW38" s="19">
        <f t="shared" si="21"/>
        <v>0.97048611110649163</v>
      </c>
      <c r="CX38" s="19">
        <f t="shared" si="21"/>
        <v>0.9809027777727386</v>
      </c>
      <c r="CY38" s="19">
        <f t="shared" si="21"/>
        <v>0.99131944443898556</v>
      </c>
      <c r="CZ38" s="19">
        <f t="shared" si="21"/>
        <v>1.0017361111052314</v>
      </c>
      <c r="DA38" s="19">
        <f t="shared" si="21"/>
        <v>1.0121527777714756</v>
      </c>
      <c r="DB38" s="19">
        <f t="shared" si="21"/>
        <v>1.0225694444377256</v>
      </c>
      <c r="DC38" s="19">
        <f t="shared" si="21"/>
        <v>1.0329861111039755</v>
      </c>
      <c r="DD38" s="19">
        <f t="shared" si="21"/>
        <v>1.0434027777702155</v>
      </c>
      <c r="DE38" s="19">
        <f t="shared" si="21"/>
        <v>1.0572916666666667</v>
      </c>
      <c r="DF38" s="13"/>
    </row>
    <row r="39" spans="1:110" x14ac:dyDescent="0.2">
      <c r="A39" s="3" t="s">
        <v>53</v>
      </c>
      <c r="B39" s="15">
        <v>9.2013888888888892E-3</v>
      </c>
      <c r="C39" s="21">
        <f t="shared" si="14"/>
        <v>0.17934027777777789</v>
      </c>
      <c r="D39" s="19">
        <f t="shared" si="14"/>
        <v>0.18975694444444444</v>
      </c>
      <c r="E39" s="19">
        <f t="shared" si="14"/>
        <v>0.20017361111111109</v>
      </c>
      <c r="F39" s="19">
        <f t="shared" si="15"/>
        <v>0.21059027777777789</v>
      </c>
      <c r="G39" s="19">
        <f t="shared" si="15"/>
        <v>0.22100694444444488</v>
      </c>
      <c r="H39" s="19">
        <f t="shared" si="15"/>
        <v>0.23142361111111087</v>
      </c>
      <c r="I39" s="19">
        <f t="shared" si="15"/>
        <v>0.24184027777777789</v>
      </c>
      <c r="J39" s="19">
        <f t="shared" si="15"/>
        <v>0.25225694444444391</v>
      </c>
      <c r="K39" s="19">
        <f t="shared" si="15"/>
        <v>0.26267361111111087</v>
      </c>
      <c r="L39" s="19">
        <f t="shared" si="15"/>
        <v>0.27309027777777789</v>
      </c>
      <c r="M39" s="19">
        <f t="shared" si="15"/>
        <v>0.28350694444444391</v>
      </c>
      <c r="N39" s="19">
        <f t="shared" si="15"/>
        <v>0.29045138888888888</v>
      </c>
      <c r="O39" s="19">
        <f t="shared" si="15"/>
        <v>0.29739583333333336</v>
      </c>
      <c r="P39" s="19">
        <f t="shared" si="16"/>
        <v>0.30434027777777789</v>
      </c>
      <c r="Q39" s="19">
        <f t="shared" si="16"/>
        <v>0.31128472222222187</v>
      </c>
      <c r="R39" s="19">
        <f t="shared" si="16"/>
        <v>0.3182291666666669</v>
      </c>
      <c r="S39" s="19">
        <f t="shared" si="16"/>
        <v>0.32517361111111087</v>
      </c>
      <c r="T39" s="19">
        <f t="shared" si="16"/>
        <v>0.3321180555555559</v>
      </c>
      <c r="U39" s="19">
        <f t="shared" si="16"/>
        <v>0.33906249999999988</v>
      </c>
      <c r="V39" s="19">
        <f t="shared" si="16"/>
        <v>0.34600694444444491</v>
      </c>
      <c r="W39" s="19">
        <f t="shared" si="16"/>
        <v>0.35295138888888888</v>
      </c>
      <c r="X39" s="19">
        <f t="shared" si="16"/>
        <v>0.35989583333333386</v>
      </c>
      <c r="Y39" s="19">
        <f t="shared" si="16"/>
        <v>0.36684027777777789</v>
      </c>
      <c r="Z39" s="19">
        <f t="shared" si="16"/>
        <v>0.37378472222222286</v>
      </c>
      <c r="AA39" s="19">
        <f t="shared" si="16"/>
        <v>0.3807291666666669</v>
      </c>
      <c r="AB39" s="19">
        <f t="shared" si="16"/>
        <v>0.38767361111111187</v>
      </c>
      <c r="AC39" s="1"/>
      <c r="AD39" s="19">
        <f t="shared" si="24"/>
        <v>0.39809027777777778</v>
      </c>
      <c r="AE39" s="19">
        <f t="shared" si="24"/>
        <v>0.40850694444444391</v>
      </c>
      <c r="AF39" s="19">
        <f t="shared" si="24"/>
        <v>0.41892361111110987</v>
      </c>
      <c r="AG39" s="19">
        <f t="shared" si="24"/>
        <v>0.42934027777777589</v>
      </c>
      <c r="AH39" s="19">
        <f t="shared" si="24"/>
        <v>0.43975694444444091</v>
      </c>
      <c r="AI39" s="19">
        <f t="shared" si="24"/>
        <v>0.45017361111110687</v>
      </c>
      <c r="AJ39" s="19">
        <f t="shared" si="24"/>
        <v>0.46059027777777289</v>
      </c>
      <c r="AK39" s="19">
        <f t="shared" si="24"/>
        <v>0.47100694444443886</v>
      </c>
      <c r="AL39" s="19">
        <f t="shared" si="24"/>
        <v>0.48142361111110488</v>
      </c>
      <c r="AM39" s="19">
        <f t="shared" si="24"/>
        <v>0.4918402777777709</v>
      </c>
      <c r="AN39" s="19">
        <f t="shared" si="24"/>
        <v>0.50225694444443691</v>
      </c>
      <c r="AO39" s="19">
        <f t="shared" si="24"/>
        <v>0.51267361111110288</v>
      </c>
      <c r="AP39" s="19">
        <f t="shared" si="24"/>
        <v>0.52309027777776884</v>
      </c>
      <c r="AQ39" s="19">
        <f t="shared" si="24"/>
        <v>0.53350694444443492</v>
      </c>
      <c r="AR39" s="19">
        <f t="shared" si="24"/>
        <v>0.54045138888888888</v>
      </c>
      <c r="AS39" s="19">
        <f t="shared" ref="AS39:BB43" si="26">AS$24+$B39</f>
        <v>0.54739583333334285</v>
      </c>
      <c r="AT39" s="19">
        <f t="shared" si="26"/>
        <v>0.55434027777779693</v>
      </c>
      <c r="AU39" s="19">
        <f t="shared" si="26"/>
        <v>0.5612847222222509</v>
      </c>
      <c r="AV39" s="19">
        <f t="shared" si="26"/>
        <v>0.56822916666670487</v>
      </c>
      <c r="AW39" s="19">
        <f t="shared" si="26"/>
        <v>0.57517361111115883</v>
      </c>
      <c r="AX39" s="19">
        <f t="shared" si="26"/>
        <v>0.58211805555561291</v>
      </c>
      <c r="AY39" s="19">
        <f t="shared" si="26"/>
        <v>0.58906250000006688</v>
      </c>
      <c r="AZ39" s="19">
        <f t="shared" si="26"/>
        <v>0.59600694444452085</v>
      </c>
      <c r="BA39" s="19">
        <f t="shared" si="26"/>
        <v>0.60295138888897493</v>
      </c>
      <c r="BB39" s="19">
        <f t="shared" si="26"/>
        <v>0.60989583333342889</v>
      </c>
      <c r="BC39" s="19">
        <f t="shared" si="25"/>
        <v>0.61684027777788286</v>
      </c>
      <c r="BD39" s="19">
        <f t="shared" si="25"/>
        <v>0.62378472222233683</v>
      </c>
      <c r="BE39" s="19">
        <f t="shared" si="25"/>
        <v>0.63072916666679091</v>
      </c>
      <c r="BF39" s="19">
        <f t="shared" si="25"/>
        <v>0.63767361111124488</v>
      </c>
      <c r="BG39" s="19">
        <f t="shared" si="25"/>
        <v>0.64461805555569784</v>
      </c>
      <c r="BH39" s="19">
        <f t="shared" si="25"/>
        <v>0.65156250000015192</v>
      </c>
      <c r="BI39" s="19">
        <f t="shared" si="25"/>
        <v>0.65850694444460589</v>
      </c>
      <c r="BJ39" s="19">
        <f t="shared" si="25"/>
        <v>0.66545138888905986</v>
      </c>
      <c r="BK39" s="19">
        <f t="shared" si="25"/>
        <v>0.67239583333351394</v>
      </c>
      <c r="BL39" s="19">
        <f t="shared" si="25"/>
        <v>0.6793402777779679</v>
      </c>
      <c r="BM39" s="19">
        <f t="shared" si="25"/>
        <v>0.68628472222242187</v>
      </c>
      <c r="BN39" s="19">
        <f t="shared" si="25"/>
        <v>0.69322916666687584</v>
      </c>
      <c r="BO39" s="19">
        <f t="shared" si="25"/>
        <v>0.70017361111132992</v>
      </c>
      <c r="BP39" s="19">
        <f t="shared" si="25"/>
        <v>0.70711805555578389</v>
      </c>
      <c r="BQ39" s="19">
        <f t="shared" si="25"/>
        <v>0.71406250000023785</v>
      </c>
      <c r="BR39" s="19">
        <f t="shared" si="25"/>
        <v>0.72100694444469193</v>
      </c>
      <c r="BS39" s="19">
        <f t="shared" si="25"/>
        <v>0.7279513888891459</v>
      </c>
      <c r="BT39" s="19">
        <f t="shared" si="25"/>
        <v>0.73489583333359987</v>
      </c>
      <c r="BU39" s="19">
        <f t="shared" si="25"/>
        <v>0.74184027777805384</v>
      </c>
      <c r="BV39" s="19">
        <f t="shared" si="25"/>
        <v>0.74878472222250791</v>
      </c>
      <c r="BW39" s="19">
        <f t="shared" si="25"/>
        <v>0.75572916666696188</v>
      </c>
      <c r="BX39" s="19">
        <f t="shared" si="25"/>
        <v>0.76267361111141585</v>
      </c>
      <c r="BY39" s="19">
        <f t="shared" si="25"/>
        <v>0.76961805555586993</v>
      </c>
      <c r="BZ39" s="19">
        <f t="shared" si="25"/>
        <v>0.7765625000003239</v>
      </c>
      <c r="CA39" s="19">
        <f t="shared" si="25"/>
        <v>0.78350694444477786</v>
      </c>
      <c r="CB39" s="19">
        <f t="shared" si="22"/>
        <v>0.79045138888923183</v>
      </c>
      <c r="CC39" s="19">
        <f t="shared" si="22"/>
        <v>0.79739583333368591</v>
      </c>
      <c r="CD39" s="19">
        <f t="shared" si="22"/>
        <v>0.80434027777813988</v>
      </c>
      <c r="CE39" s="19">
        <f t="shared" si="22"/>
        <v>0.81128472222259385</v>
      </c>
      <c r="CF39" s="19">
        <f t="shared" si="22"/>
        <v>0.81822916666704792</v>
      </c>
      <c r="CG39" s="19">
        <f t="shared" si="22"/>
        <v>0.82517361111150189</v>
      </c>
      <c r="CH39" s="19">
        <f t="shared" si="22"/>
        <v>0.83211805555595586</v>
      </c>
      <c r="CI39" s="19">
        <f t="shared" si="22"/>
        <v>0.83906250000040994</v>
      </c>
      <c r="CJ39" s="19">
        <f t="shared" si="22"/>
        <v>0.84600694444486391</v>
      </c>
      <c r="CK39" s="1"/>
      <c r="CL39" s="19">
        <f t="shared" si="22"/>
        <v>0.85642361111111109</v>
      </c>
      <c r="CM39" s="19">
        <f t="shared" si="22"/>
        <v>0.86684027777735784</v>
      </c>
      <c r="CN39" s="19">
        <f t="shared" si="21"/>
        <v>0.87725694444360491</v>
      </c>
      <c r="CO39" s="19">
        <f t="shared" si="21"/>
        <v>0.88767361110985088</v>
      </c>
      <c r="CP39" s="19">
        <f t="shared" si="21"/>
        <v>0.89809027777609785</v>
      </c>
      <c r="CQ39" s="19">
        <f t="shared" si="21"/>
        <v>0.90850694444234492</v>
      </c>
      <c r="CR39" s="19">
        <f t="shared" si="21"/>
        <v>0.91892361110859189</v>
      </c>
      <c r="CS39" s="19">
        <f t="shared" si="21"/>
        <v>0.92934027777483785</v>
      </c>
      <c r="CT39" s="19">
        <f t="shared" si="21"/>
        <v>0.93975694444108493</v>
      </c>
      <c r="CU39" s="19">
        <f t="shared" si="21"/>
        <v>0.95017361110733189</v>
      </c>
      <c r="CV39" s="19">
        <f t="shared" si="21"/>
        <v>0.96059027777357786</v>
      </c>
      <c r="CW39" s="19">
        <f t="shared" si="21"/>
        <v>0.97100694443982494</v>
      </c>
      <c r="CX39" s="19">
        <f t="shared" si="21"/>
        <v>0.9814236111060719</v>
      </c>
      <c r="CY39" s="19">
        <f t="shared" si="21"/>
        <v>0.99184027777231887</v>
      </c>
      <c r="CZ39" s="19">
        <f t="shared" si="21"/>
        <v>1.0022569444385649</v>
      </c>
      <c r="DA39" s="19">
        <f t="shared" si="21"/>
        <v>1.0126736111048089</v>
      </c>
      <c r="DB39" s="19">
        <f t="shared" si="21"/>
        <v>1.0230902777710589</v>
      </c>
      <c r="DC39" s="19">
        <f t="shared" si="21"/>
        <v>1.0335069444373088</v>
      </c>
      <c r="DD39" s="19">
        <f t="shared" si="21"/>
        <v>1.0439236111035488</v>
      </c>
      <c r="DE39" s="19">
        <f t="shared" si="21"/>
        <v>1.0578125</v>
      </c>
      <c r="DF39" s="13"/>
    </row>
    <row r="40" spans="1:110" x14ac:dyDescent="0.2">
      <c r="A40" s="3" t="s">
        <v>54</v>
      </c>
      <c r="B40" s="15">
        <v>9.7222222222222224E-3</v>
      </c>
      <c r="C40" s="21">
        <f t="shared" si="14"/>
        <v>0.17986111111111122</v>
      </c>
      <c r="D40" s="19">
        <f t="shared" si="14"/>
        <v>0.19027777777777777</v>
      </c>
      <c r="E40" s="19">
        <f t="shared" si="14"/>
        <v>0.20069444444444443</v>
      </c>
      <c r="F40" s="19">
        <f t="shared" si="15"/>
        <v>0.21111111111111122</v>
      </c>
      <c r="G40" s="19">
        <f t="shared" si="15"/>
        <v>0.22152777777777821</v>
      </c>
      <c r="H40" s="19">
        <f t="shared" si="15"/>
        <v>0.2319444444444442</v>
      </c>
      <c r="I40" s="19">
        <f t="shared" si="15"/>
        <v>0.24236111111111122</v>
      </c>
      <c r="J40" s="19">
        <f t="shared" si="15"/>
        <v>0.25277777777777721</v>
      </c>
      <c r="K40" s="19">
        <f t="shared" si="15"/>
        <v>0.26319444444444423</v>
      </c>
      <c r="L40" s="19">
        <f t="shared" si="15"/>
        <v>0.27361111111111125</v>
      </c>
      <c r="M40" s="19">
        <f t="shared" si="15"/>
        <v>0.28402777777777727</v>
      </c>
      <c r="N40" s="19">
        <f t="shared" si="15"/>
        <v>0.29097222222222224</v>
      </c>
      <c r="O40" s="19">
        <f t="shared" si="15"/>
        <v>0.29791666666666672</v>
      </c>
      <c r="P40" s="19">
        <f t="shared" si="16"/>
        <v>0.30486111111111125</v>
      </c>
      <c r="Q40" s="19">
        <f t="shared" si="16"/>
        <v>0.31180555555555522</v>
      </c>
      <c r="R40" s="19">
        <f t="shared" si="16"/>
        <v>0.31875000000000026</v>
      </c>
      <c r="S40" s="19">
        <f t="shared" si="16"/>
        <v>0.32569444444444423</v>
      </c>
      <c r="T40" s="19">
        <f t="shared" si="16"/>
        <v>0.33263888888888926</v>
      </c>
      <c r="U40" s="19">
        <f t="shared" si="16"/>
        <v>0.33958333333333324</v>
      </c>
      <c r="V40" s="19">
        <f t="shared" si="16"/>
        <v>0.34652777777777827</v>
      </c>
      <c r="W40" s="19">
        <f t="shared" si="16"/>
        <v>0.35347222222222224</v>
      </c>
      <c r="X40" s="19">
        <f t="shared" si="16"/>
        <v>0.36041666666666722</v>
      </c>
      <c r="Y40" s="19">
        <f t="shared" si="16"/>
        <v>0.36736111111111125</v>
      </c>
      <c r="Z40" s="19">
        <f t="shared" si="16"/>
        <v>0.37430555555555622</v>
      </c>
      <c r="AA40" s="19">
        <f t="shared" si="16"/>
        <v>0.38125000000000026</v>
      </c>
      <c r="AB40" s="19">
        <f t="shared" si="16"/>
        <v>0.38819444444444523</v>
      </c>
      <c r="AC40" s="1"/>
      <c r="AD40" s="19">
        <f t="shared" si="24"/>
        <v>0.39861111111111114</v>
      </c>
      <c r="AE40" s="19">
        <f t="shared" si="24"/>
        <v>0.40902777777777727</v>
      </c>
      <c r="AF40" s="19">
        <f t="shared" si="24"/>
        <v>0.41944444444444323</v>
      </c>
      <c r="AG40" s="19">
        <f t="shared" si="24"/>
        <v>0.42986111111110925</v>
      </c>
      <c r="AH40" s="19">
        <f t="shared" si="24"/>
        <v>0.44027777777777427</v>
      </c>
      <c r="AI40" s="19">
        <f t="shared" si="24"/>
        <v>0.45069444444444023</v>
      </c>
      <c r="AJ40" s="19">
        <f t="shared" si="24"/>
        <v>0.46111111111110625</v>
      </c>
      <c r="AK40" s="19">
        <f t="shared" si="24"/>
        <v>0.47152777777777222</v>
      </c>
      <c r="AL40" s="19">
        <f t="shared" si="24"/>
        <v>0.48194444444443824</v>
      </c>
      <c r="AM40" s="19">
        <f t="shared" si="24"/>
        <v>0.49236111111110425</v>
      </c>
      <c r="AN40" s="19">
        <f t="shared" si="24"/>
        <v>0.50277777777777022</v>
      </c>
      <c r="AO40" s="19">
        <f t="shared" si="24"/>
        <v>0.51319444444443618</v>
      </c>
      <c r="AP40" s="19">
        <f t="shared" si="24"/>
        <v>0.52361111111110215</v>
      </c>
      <c r="AQ40" s="19">
        <f t="shared" si="24"/>
        <v>0.53402777777776822</v>
      </c>
      <c r="AR40" s="19">
        <f t="shared" si="24"/>
        <v>0.54097222222222219</v>
      </c>
      <c r="AS40" s="19">
        <f t="shared" si="26"/>
        <v>0.54791666666667616</v>
      </c>
      <c r="AT40" s="19">
        <f t="shared" si="26"/>
        <v>0.55486111111113023</v>
      </c>
      <c r="AU40" s="19">
        <f t="shared" si="26"/>
        <v>0.5618055555555842</v>
      </c>
      <c r="AV40" s="19">
        <f t="shared" si="26"/>
        <v>0.56875000000003817</v>
      </c>
      <c r="AW40" s="19">
        <f t="shared" si="26"/>
        <v>0.57569444444449214</v>
      </c>
      <c r="AX40" s="19">
        <f t="shared" si="26"/>
        <v>0.58263888888894622</v>
      </c>
      <c r="AY40" s="19">
        <f t="shared" si="26"/>
        <v>0.58958333333340018</v>
      </c>
      <c r="AZ40" s="19">
        <f t="shared" si="26"/>
        <v>0.59652777777785415</v>
      </c>
      <c r="BA40" s="19">
        <f t="shared" si="26"/>
        <v>0.60347222222230823</v>
      </c>
      <c r="BB40" s="19">
        <f t="shared" si="26"/>
        <v>0.6104166666667622</v>
      </c>
      <c r="BC40" s="19">
        <f t="shared" si="25"/>
        <v>0.61736111111121617</v>
      </c>
      <c r="BD40" s="19">
        <f t="shared" si="25"/>
        <v>0.62430555555567013</v>
      </c>
      <c r="BE40" s="19">
        <f t="shared" si="25"/>
        <v>0.63125000000012421</v>
      </c>
      <c r="BF40" s="19">
        <f t="shared" si="25"/>
        <v>0.63819444444457818</v>
      </c>
      <c r="BG40" s="19">
        <f t="shared" si="25"/>
        <v>0.64513888888903115</v>
      </c>
      <c r="BH40" s="19">
        <f t="shared" si="25"/>
        <v>0.65208333333348523</v>
      </c>
      <c r="BI40" s="19">
        <f t="shared" si="25"/>
        <v>0.65902777777793919</v>
      </c>
      <c r="BJ40" s="19">
        <f t="shared" si="25"/>
        <v>0.66597222222239316</v>
      </c>
      <c r="BK40" s="19">
        <f t="shared" si="25"/>
        <v>0.67291666666684724</v>
      </c>
      <c r="BL40" s="19">
        <f t="shared" si="25"/>
        <v>0.67986111111130121</v>
      </c>
      <c r="BM40" s="19">
        <f t="shared" si="25"/>
        <v>0.68680555555575518</v>
      </c>
      <c r="BN40" s="19">
        <f t="shared" si="25"/>
        <v>0.69375000000020914</v>
      </c>
      <c r="BO40" s="19">
        <f t="shared" si="25"/>
        <v>0.70069444444466322</v>
      </c>
      <c r="BP40" s="19">
        <f t="shared" si="25"/>
        <v>0.70763888888911719</v>
      </c>
      <c r="BQ40" s="19">
        <f t="shared" si="25"/>
        <v>0.71458333333357116</v>
      </c>
      <c r="BR40" s="19">
        <f t="shared" si="25"/>
        <v>0.72152777777802524</v>
      </c>
      <c r="BS40" s="19">
        <f t="shared" si="25"/>
        <v>0.7284722222224792</v>
      </c>
      <c r="BT40" s="19">
        <f t="shared" si="25"/>
        <v>0.73541666666693317</v>
      </c>
      <c r="BU40" s="19">
        <f t="shared" si="25"/>
        <v>0.74236111111138714</v>
      </c>
      <c r="BV40" s="19">
        <f t="shared" si="25"/>
        <v>0.74930555555584122</v>
      </c>
      <c r="BW40" s="19">
        <f t="shared" si="25"/>
        <v>0.75625000000029519</v>
      </c>
      <c r="BX40" s="19">
        <f t="shared" si="25"/>
        <v>0.76319444444474915</v>
      </c>
      <c r="BY40" s="19">
        <f t="shared" si="25"/>
        <v>0.77013888888920323</v>
      </c>
      <c r="BZ40" s="19">
        <f t="shared" si="25"/>
        <v>0.7770833333336572</v>
      </c>
      <c r="CA40" s="19">
        <f t="shared" si="25"/>
        <v>0.78402777777811117</v>
      </c>
      <c r="CB40" s="19">
        <f t="shared" si="22"/>
        <v>0.79097222222256514</v>
      </c>
      <c r="CC40" s="19">
        <f t="shared" si="22"/>
        <v>0.79791666666701921</v>
      </c>
      <c r="CD40" s="19">
        <f t="shared" si="22"/>
        <v>0.80486111111147318</v>
      </c>
      <c r="CE40" s="19">
        <f t="shared" si="22"/>
        <v>0.81180555555592715</v>
      </c>
      <c r="CF40" s="19">
        <f t="shared" si="22"/>
        <v>0.81875000000038123</v>
      </c>
      <c r="CG40" s="19">
        <f t="shared" si="22"/>
        <v>0.8256944444448352</v>
      </c>
      <c r="CH40" s="19">
        <f t="shared" si="22"/>
        <v>0.83263888888928916</v>
      </c>
      <c r="CI40" s="19">
        <f t="shared" si="22"/>
        <v>0.83958333333374324</v>
      </c>
      <c r="CJ40" s="19">
        <f t="shared" si="22"/>
        <v>0.84652777777819721</v>
      </c>
      <c r="CK40" s="1"/>
      <c r="CL40" s="19">
        <f t="shared" si="22"/>
        <v>0.8569444444444444</v>
      </c>
      <c r="CM40" s="19">
        <f t="shared" si="22"/>
        <v>0.86736111111069114</v>
      </c>
      <c r="CN40" s="19">
        <f t="shared" si="21"/>
        <v>0.87777777777693822</v>
      </c>
      <c r="CO40" s="19">
        <f t="shared" si="21"/>
        <v>0.88819444444318418</v>
      </c>
      <c r="CP40" s="19">
        <f t="shared" si="21"/>
        <v>0.89861111110943115</v>
      </c>
      <c r="CQ40" s="19">
        <f t="shared" ref="CN40:DE43" si="27">CQ$24+$B40</f>
        <v>0.90902777777567823</v>
      </c>
      <c r="CR40" s="19">
        <f t="shared" si="27"/>
        <v>0.91944444444192519</v>
      </c>
      <c r="CS40" s="19">
        <f t="shared" si="27"/>
        <v>0.92986111110817116</v>
      </c>
      <c r="CT40" s="19">
        <f t="shared" si="27"/>
        <v>0.94027777777441823</v>
      </c>
      <c r="CU40" s="19">
        <f t="shared" si="27"/>
        <v>0.9506944444406652</v>
      </c>
      <c r="CV40" s="19">
        <f t="shared" si="27"/>
        <v>0.96111111110691116</v>
      </c>
      <c r="CW40" s="19">
        <f t="shared" si="27"/>
        <v>0.97152777777315824</v>
      </c>
      <c r="CX40" s="19">
        <f t="shared" si="27"/>
        <v>0.98194444443940521</v>
      </c>
      <c r="CY40" s="19">
        <f t="shared" si="27"/>
        <v>0.99236111110565217</v>
      </c>
      <c r="CZ40" s="19">
        <f t="shared" si="27"/>
        <v>1.0027777777718982</v>
      </c>
      <c r="DA40" s="19">
        <f t="shared" si="27"/>
        <v>1.0131944444381422</v>
      </c>
      <c r="DB40" s="19">
        <f t="shared" si="27"/>
        <v>1.0236111111043922</v>
      </c>
      <c r="DC40" s="19">
        <f t="shared" si="27"/>
        <v>1.0340277777706421</v>
      </c>
      <c r="DD40" s="19">
        <f t="shared" si="27"/>
        <v>1.0444444444368821</v>
      </c>
      <c r="DE40" s="19">
        <f t="shared" si="27"/>
        <v>1.0583333333333333</v>
      </c>
      <c r="DF40" s="13"/>
    </row>
    <row r="41" spans="1:110" x14ac:dyDescent="0.2">
      <c r="A41" s="3" t="s">
        <v>25</v>
      </c>
      <c r="B41" s="15">
        <v>1.0069444444444445E-2</v>
      </c>
      <c r="C41" s="21">
        <f t="shared" si="14"/>
        <v>0.18020833333333344</v>
      </c>
      <c r="D41" s="19">
        <f t="shared" si="14"/>
        <v>0.19062499999999999</v>
      </c>
      <c r="E41" s="19">
        <f t="shared" si="14"/>
        <v>0.20104166666666665</v>
      </c>
      <c r="F41" s="19">
        <f t="shared" ref="F41:U43" si="28">F$24+$B41</f>
        <v>0.21145833333333344</v>
      </c>
      <c r="G41" s="19">
        <f t="shared" si="28"/>
        <v>0.22187500000000043</v>
      </c>
      <c r="H41" s="19">
        <f t="shared" si="28"/>
        <v>0.23229166666666642</v>
      </c>
      <c r="I41" s="19">
        <f t="shared" si="28"/>
        <v>0.24270833333333344</v>
      </c>
      <c r="J41" s="19">
        <f t="shared" si="28"/>
        <v>0.25312499999999943</v>
      </c>
      <c r="K41" s="19">
        <f t="shared" si="28"/>
        <v>0.26354166666666645</v>
      </c>
      <c r="L41" s="19">
        <f t="shared" si="28"/>
        <v>0.27395833333333347</v>
      </c>
      <c r="M41" s="19">
        <f t="shared" si="28"/>
        <v>0.28437499999999949</v>
      </c>
      <c r="N41" s="19">
        <f t="shared" si="28"/>
        <v>0.29131944444444446</v>
      </c>
      <c r="O41" s="19">
        <f t="shared" si="28"/>
        <v>0.29826388888888894</v>
      </c>
      <c r="P41" s="19">
        <f t="shared" si="28"/>
        <v>0.30520833333333347</v>
      </c>
      <c r="Q41" s="19">
        <f t="shared" si="28"/>
        <v>0.31215277777777745</v>
      </c>
      <c r="R41" s="19">
        <f t="shared" si="28"/>
        <v>0.31909722222222248</v>
      </c>
      <c r="S41" s="19">
        <f t="shared" si="28"/>
        <v>0.32604166666666645</v>
      </c>
      <c r="T41" s="19">
        <f t="shared" si="28"/>
        <v>0.33298611111111148</v>
      </c>
      <c r="U41" s="19">
        <f t="shared" si="28"/>
        <v>0.33993055555555546</v>
      </c>
      <c r="V41" s="19">
        <f t="shared" ref="P41:AB43" si="29">V$24+$B41</f>
        <v>0.34687500000000049</v>
      </c>
      <c r="W41" s="19">
        <f t="shared" si="29"/>
        <v>0.35381944444444446</v>
      </c>
      <c r="X41" s="19">
        <f t="shared" si="29"/>
        <v>0.36076388888888944</v>
      </c>
      <c r="Y41" s="19">
        <f t="shared" si="29"/>
        <v>0.36770833333333347</v>
      </c>
      <c r="Z41" s="19">
        <f t="shared" si="29"/>
        <v>0.37465277777777845</v>
      </c>
      <c r="AA41" s="19">
        <f t="shared" si="29"/>
        <v>0.38159722222222248</v>
      </c>
      <c r="AB41" s="19">
        <f t="shared" si="29"/>
        <v>0.38854166666666745</v>
      </c>
      <c r="AC41" s="1"/>
      <c r="AD41" s="19">
        <f t="shared" si="24"/>
        <v>0.39895833333333336</v>
      </c>
      <c r="AE41" s="19">
        <f t="shared" si="24"/>
        <v>0.40937499999999949</v>
      </c>
      <c r="AF41" s="19">
        <f t="shared" si="24"/>
        <v>0.41979166666666545</v>
      </c>
      <c r="AG41" s="19">
        <f t="shared" si="24"/>
        <v>0.43020833333333147</v>
      </c>
      <c r="AH41" s="19">
        <f t="shared" si="24"/>
        <v>0.44062499999999649</v>
      </c>
      <c r="AI41" s="19">
        <f t="shared" si="24"/>
        <v>0.45104166666666246</v>
      </c>
      <c r="AJ41" s="19">
        <f t="shared" si="24"/>
        <v>0.46145833333332847</v>
      </c>
      <c r="AK41" s="19">
        <f t="shared" si="24"/>
        <v>0.47187499999999444</v>
      </c>
      <c r="AL41" s="19">
        <f t="shared" si="24"/>
        <v>0.48229166666666046</v>
      </c>
      <c r="AM41" s="19">
        <f t="shared" si="24"/>
        <v>0.49270833333332648</v>
      </c>
      <c r="AN41" s="19">
        <f t="shared" si="24"/>
        <v>0.50312499999999238</v>
      </c>
      <c r="AO41" s="19">
        <f t="shared" si="24"/>
        <v>0.51354166666665846</v>
      </c>
      <c r="AP41" s="19">
        <f t="shared" si="24"/>
        <v>0.52395833333332442</v>
      </c>
      <c r="AQ41" s="19">
        <f t="shared" si="24"/>
        <v>0.5343749999999905</v>
      </c>
      <c r="AR41" s="19">
        <f t="shared" si="24"/>
        <v>0.54131944444444446</v>
      </c>
      <c r="AS41" s="19">
        <f t="shared" si="26"/>
        <v>0.54826388888889843</v>
      </c>
      <c r="AT41" s="19">
        <f t="shared" si="26"/>
        <v>0.55520833333335251</v>
      </c>
      <c r="AU41" s="19">
        <f t="shared" si="26"/>
        <v>0.56215277777780648</v>
      </c>
      <c r="AV41" s="19">
        <f t="shared" si="26"/>
        <v>0.56909722222226045</v>
      </c>
      <c r="AW41" s="19">
        <f t="shared" si="26"/>
        <v>0.57604166666671441</v>
      </c>
      <c r="AX41" s="19">
        <f t="shared" si="26"/>
        <v>0.58298611111116849</v>
      </c>
      <c r="AY41" s="19">
        <f t="shared" si="26"/>
        <v>0.58993055555562246</v>
      </c>
      <c r="AZ41" s="19">
        <f t="shared" si="26"/>
        <v>0.59687500000007643</v>
      </c>
      <c r="BA41" s="19">
        <f t="shared" si="26"/>
        <v>0.60381944444453051</v>
      </c>
      <c r="BB41" s="19">
        <f t="shared" si="26"/>
        <v>0.61076388888898447</v>
      </c>
      <c r="BC41" s="19">
        <f t="shared" si="25"/>
        <v>0.61770833333343844</v>
      </c>
      <c r="BD41" s="19">
        <f t="shared" si="25"/>
        <v>0.62465277777789241</v>
      </c>
      <c r="BE41" s="19">
        <f t="shared" si="25"/>
        <v>0.63159722222234649</v>
      </c>
      <c r="BF41" s="19">
        <f t="shared" si="25"/>
        <v>0.63854166666680046</v>
      </c>
      <c r="BG41" s="19">
        <f t="shared" si="25"/>
        <v>0.64548611111125342</v>
      </c>
      <c r="BH41" s="19">
        <f t="shared" si="25"/>
        <v>0.6524305555557075</v>
      </c>
      <c r="BI41" s="19">
        <f t="shared" si="25"/>
        <v>0.65937500000016147</v>
      </c>
      <c r="BJ41" s="19">
        <f t="shared" si="25"/>
        <v>0.66631944444461544</v>
      </c>
      <c r="BK41" s="19">
        <f t="shared" si="25"/>
        <v>0.67326388888906952</v>
      </c>
      <c r="BL41" s="19">
        <f t="shared" si="25"/>
        <v>0.68020833333352348</v>
      </c>
      <c r="BM41" s="19">
        <f t="shared" si="25"/>
        <v>0.68715277777797745</v>
      </c>
      <c r="BN41" s="19">
        <f t="shared" si="25"/>
        <v>0.69409722222243142</v>
      </c>
      <c r="BO41" s="19">
        <f t="shared" si="25"/>
        <v>0.7010416666668855</v>
      </c>
      <c r="BP41" s="19">
        <f t="shared" si="25"/>
        <v>0.70798611111133947</v>
      </c>
      <c r="BQ41" s="19">
        <f t="shared" si="25"/>
        <v>0.71493055555579343</v>
      </c>
      <c r="BR41" s="19">
        <f t="shared" si="25"/>
        <v>0.72187500000024751</v>
      </c>
      <c r="BS41" s="19">
        <f t="shared" si="25"/>
        <v>0.72881944444470148</v>
      </c>
      <c r="BT41" s="19">
        <f t="shared" si="25"/>
        <v>0.73576388888915545</v>
      </c>
      <c r="BU41" s="19">
        <f t="shared" si="25"/>
        <v>0.74270833333360942</v>
      </c>
      <c r="BV41" s="19">
        <f t="shared" si="25"/>
        <v>0.74965277777806349</v>
      </c>
      <c r="BW41" s="19">
        <f t="shared" si="25"/>
        <v>0.75659722222251746</v>
      </c>
      <c r="BX41" s="19">
        <f t="shared" si="25"/>
        <v>0.76354166666697143</v>
      </c>
      <c r="BY41" s="19">
        <f t="shared" si="25"/>
        <v>0.77048611111142551</v>
      </c>
      <c r="BZ41" s="19">
        <f t="shared" si="25"/>
        <v>0.77743055555587948</v>
      </c>
      <c r="CA41" s="19">
        <f t="shared" si="25"/>
        <v>0.78437500000033344</v>
      </c>
      <c r="CB41" s="19">
        <f t="shared" si="22"/>
        <v>0.79131944444478741</v>
      </c>
      <c r="CC41" s="19">
        <f t="shared" si="22"/>
        <v>0.79826388888924149</v>
      </c>
      <c r="CD41" s="19">
        <f t="shared" si="22"/>
        <v>0.80520833333369546</v>
      </c>
      <c r="CE41" s="19">
        <f t="shared" si="22"/>
        <v>0.81215277777814943</v>
      </c>
      <c r="CF41" s="19">
        <f t="shared" si="22"/>
        <v>0.8190972222226035</v>
      </c>
      <c r="CG41" s="19">
        <f t="shared" si="22"/>
        <v>0.82604166666705747</v>
      </c>
      <c r="CH41" s="19">
        <f t="shared" si="22"/>
        <v>0.83298611111151144</v>
      </c>
      <c r="CI41" s="19">
        <f t="shared" si="22"/>
        <v>0.83993055555596552</v>
      </c>
      <c r="CJ41" s="19">
        <f t="shared" si="22"/>
        <v>0.84687500000041949</v>
      </c>
      <c r="CK41" s="1"/>
      <c r="CL41" s="19">
        <f t="shared" si="22"/>
        <v>0.85729166666666667</v>
      </c>
      <c r="CM41" s="19">
        <f t="shared" si="22"/>
        <v>0.86770833333291342</v>
      </c>
      <c r="CN41" s="19">
        <f t="shared" si="27"/>
        <v>0.87812499999916049</v>
      </c>
      <c r="CO41" s="19">
        <f t="shared" si="27"/>
        <v>0.88854166666540646</v>
      </c>
      <c r="CP41" s="19">
        <f t="shared" si="27"/>
        <v>0.89895833333165343</v>
      </c>
      <c r="CQ41" s="19">
        <f t="shared" si="27"/>
        <v>0.9093749999979005</v>
      </c>
      <c r="CR41" s="19">
        <f t="shared" si="27"/>
        <v>0.91979166666414747</v>
      </c>
      <c r="CS41" s="19">
        <f t="shared" si="27"/>
        <v>0.93020833333039343</v>
      </c>
      <c r="CT41" s="19">
        <f t="shared" si="27"/>
        <v>0.94062499999664051</v>
      </c>
      <c r="CU41" s="19">
        <f t="shared" si="27"/>
        <v>0.95104166666288747</v>
      </c>
      <c r="CV41" s="19">
        <f t="shared" si="27"/>
        <v>0.96145833332913344</v>
      </c>
      <c r="CW41" s="19">
        <f t="shared" si="27"/>
        <v>0.97187499999538052</v>
      </c>
      <c r="CX41" s="19">
        <f t="shared" si="27"/>
        <v>0.98229166666162748</v>
      </c>
      <c r="CY41" s="19">
        <f t="shared" si="27"/>
        <v>0.99270833332787445</v>
      </c>
      <c r="CZ41" s="19">
        <f t="shared" si="27"/>
        <v>1.0031249999941203</v>
      </c>
      <c r="DA41" s="19">
        <f t="shared" si="27"/>
        <v>1.0135416666603645</v>
      </c>
      <c r="DB41" s="19">
        <f t="shared" si="27"/>
        <v>1.0239583333266145</v>
      </c>
      <c r="DC41" s="19">
        <f t="shared" si="27"/>
        <v>1.0343749999928644</v>
      </c>
      <c r="DD41" s="19">
        <f t="shared" si="27"/>
        <v>1.0447916666591044</v>
      </c>
      <c r="DE41" s="19">
        <f t="shared" si="27"/>
        <v>1.0586805555555556</v>
      </c>
      <c r="DF41" s="13"/>
    </row>
    <row r="42" spans="1:110" x14ac:dyDescent="0.2">
      <c r="A42" s="3" t="s">
        <v>55</v>
      </c>
      <c r="B42" s="15">
        <v>1.0763888888888891E-2</v>
      </c>
      <c r="C42" s="21">
        <f t="shared" si="14"/>
        <v>0.18090277777777788</v>
      </c>
      <c r="D42" s="19">
        <f t="shared" si="14"/>
        <v>0.19131944444444443</v>
      </c>
      <c r="E42" s="19">
        <f t="shared" si="14"/>
        <v>0.20173611111111109</v>
      </c>
      <c r="F42" s="19">
        <f t="shared" si="28"/>
        <v>0.21215277777777788</v>
      </c>
      <c r="G42" s="19">
        <f t="shared" si="28"/>
        <v>0.22256944444444487</v>
      </c>
      <c r="H42" s="19">
        <f t="shared" si="28"/>
        <v>0.23298611111111087</v>
      </c>
      <c r="I42" s="19">
        <f t="shared" si="28"/>
        <v>0.24340277777777788</v>
      </c>
      <c r="J42" s="19">
        <f t="shared" si="28"/>
        <v>0.25381944444444388</v>
      </c>
      <c r="K42" s="19">
        <f t="shared" si="28"/>
        <v>0.26423611111111089</v>
      </c>
      <c r="L42" s="19">
        <f t="shared" si="28"/>
        <v>0.27465277777777791</v>
      </c>
      <c r="M42" s="19">
        <f t="shared" si="28"/>
        <v>0.28506944444444393</v>
      </c>
      <c r="N42" s="19">
        <f t="shared" si="28"/>
        <v>0.29201388888888891</v>
      </c>
      <c r="O42" s="19">
        <f t="shared" si="28"/>
        <v>0.29895833333333338</v>
      </c>
      <c r="P42" s="19">
        <f t="shared" si="29"/>
        <v>0.30590277777777791</v>
      </c>
      <c r="Q42" s="19">
        <f t="shared" si="29"/>
        <v>0.31284722222222189</v>
      </c>
      <c r="R42" s="19">
        <f t="shared" si="29"/>
        <v>0.31979166666666692</v>
      </c>
      <c r="S42" s="19">
        <f t="shared" si="29"/>
        <v>0.32673611111111089</v>
      </c>
      <c r="T42" s="19">
        <f t="shared" si="29"/>
        <v>0.33368055555555592</v>
      </c>
      <c r="U42" s="19">
        <f t="shared" si="29"/>
        <v>0.3406249999999999</v>
      </c>
      <c r="V42" s="19">
        <f t="shared" si="29"/>
        <v>0.34756944444444493</v>
      </c>
      <c r="W42" s="19">
        <f t="shared" si="29"/>
        <v>0.35451388888888891</v>
      </c>
      <c r="X42" s="19">
        <f t="shared" si="29"/>
        <v>0.36145833333333388</v>
      </c>
      <c r="Y42" s="19">
        <f t="shared" si="29"/>
        <v>0.36840277777777791</v>
      </c>
      <c r="Z42" s="19">
        <f t="shared" si="29"/>
        <v>0.37534722222222289</v>
      </c>
      <c r="AA42" s="19">
        <f t="shared" si="29"/>
        <v>0.38229166666666692</v>
      </c>
      <c r="AB42" s="19">
        <f t="shared" si="29"/>
        <v>0.38923611111111189</v>
      </c>
      <c r="AC42" s="1"/>
      <c r="AD42" s="19">
        <f t="shared" si="24"/>
        <v>0.3996527777777778</v>
      </c>
      <c r="AE42" s="19">
        <f t="shared" si="24"/>
        <v>0.41006944444444393</v>
      </c>
      <c r="AF42" s="19">
        <f t="shared" si="24"/>
        <v>0.42048611111110989</v>
      </c>
      <c r="AG42" s="19">
        <f t="shared" si="24"/>
        <v>0.43090277777777591</v>
      </c>
      <c r="AH42" s="19">
        <f t="shared" si="24"/>
        <v>0.44131944444444093</v>
      </c>
      <c r="AI42" s="19">
        <f t="shared" si="24"/>
        <v>0.4517361111111069</v>
      </c>
      <c r="AJ42" s="19">
        <f t="shared" si="24"/>
        <v>0.46215277777777292</v>
      </c>
      <c r="AK42" s="19">
        <f t="shared" si="24"/>
        <v>0.47256944444443888</v>
      </c>
      <c r="AL42" s="19">
        <f t="shared" si="24"/>
        <v>0.4829861111111049</v>
      </c>
      <c r="AM42" s="19">
        <f t="shared" si="24"/>
        <v>0.49340277777777092</v>
      </c>
      <c r="AN42" s="19">
        <f t="shared" si="24"/>
        <v>0.50381944444443683</v>
      </c>
      <c r="AO42" s="19">
        <f t="shared" si="24"/>
        <v>0.5142361111111029</v>
      </c>
      <c r="AP42" s="19">
        <f t="shared" si="24"/>
        <v>0.52465277777776886</v>
      </c>
      <c r="AQ42" s="19">
        <f t="shared" si="24"/>
        <v>0.53506944444443494</v>
      </c>
      <c r="AR42" s="19">
        <f t="shared" si="24"/>
        <v>0.54201388888888891</v>
      </c>
      <c r="AS42" s="19">
        <f t="shared" si="26"/>
        <v>0.54895833333334287</v>
      </c>
      <c r="AT42" s="19">
        <f t="shared" si="26"/>
        <v>0.55590277777779695</v>
      </c>
      <c r="AU42" s="19">
        <f t="shared" si="26"/>
        <v>0.56284722222225092</v>
      </c>
      <c r="AV42" s="19">
        <f t="shared" si="26"/>
        <v>0.56979166666670489</v>
      </c>
      <c r="AW42" s="19">
        <f t="shared" si="26"/>
        <v>0.57673611111115886</v>
      </c>
      <c r="AX42" s="19">
        <f t="shared" si="26"/>
        <v>0.58368055555561293</v>
      </c>
      <c r="AY42" s="19">
        <f t="shared" si="26"/>
        <v>0.5906250000000669</v>
      </c>
      <c r="AZ42" s="19">
        <f t="shared" si="26"/>
        <v>0.59756944444452087</v>
      </c>
      <c r="BA42" s="19">
        <f t="shared" si="26"/>
        <v>0.60451388888897495</v>
      </c>
      <c r="BB42" s="19">
        <f t="shared" si="26"/>
        <v>0.61145833333342892</v>
      </c>
      <c r="BC42" s="19">
        <f t="shared" si="25"/>
        <v>0.61840277777788288</v>
      </c>
      <c r="BD42" s="19">
        <f t="shared" si="25"/>
        <v>0.62534722222233685</v>
      </c>
      <c r="BE42" s="19">
        <f t="shared" si="25"/>
        <v>0.63229166666679093</v>
      </c>
      <c r="BF42" s="19">
        <f t="shared" si="25"/>
        <v>0.6392361111112449</v>
      </c>
      <c r="BG42" s="19">
        <f t="shared" si="25"/>
        <v>0.64618055555569787</v>
      </c>
      <c r="BH42" s="19">
        <f t="shared" si="25"/>
        <v>0.65312500000015195</v>
      </c>
      <c r="BI42" s="19">
        <f t="shared" si="25"/>
        <v>0.66006944444460591</v>
      </c>
      <c r="BJ42" s="19">
        <f t="shared" si="25"/>
        <v>0.66701388888905988</v>
      </c>
      <c r="BK42" s="19">
        <f t="shared" si="25"/>
        <v>0.67395833333351396</v>
      </c>
      <c r="BL42" s="19">
        <f t="shared" si="25"/>
        <v>0.68090277777796793</v>
      </c>
      <c r="BM42" s="19">
        <f t="shared" si="25"/>
        <v>0.68784722222242189</v>
      </c>
      <c r="BN42" s="19">
        <f t="shared" si="25"/>
        <v>0.69479166666687586</v>
      </c>
      <c r="BO42" s="19">
        <f t="shared" si="25"/>
        <v>0.70173611111132994</v>
      </c>
      <c r="BP42" s="19">
        <f t="shared" si="25"/>
        <v>0.70868055555578391</v>
      </c>
      <c r="BQ42" s="19">
        <f t="shared" si="25"/>
        <v>0.71562500000023788</v>
      </c>
      <c r="BR42" s="19">
        <f t="shared" si="25"/>
        <v>0.72256944444469196</v>
      </c>
      <c r="BS42" s="19">
        <f t="shared" si="25"/>
        <v>0.72951388888914592</v>
      </c>
      <c r="BT42" s="19">
        <f t="shared" si="25"/>
        <v>0.73645833333359989</v>
      </c>
      <c r="BU42" s="19">
        <f t="shared" si="25"/>
        <v>0.74340277777805386</v>
      </c>
      <c r="BV42" s="19">
        <f t="shared" si="25"/>
        <v>0.75034722222250794</v>
      </c>
      <c r="BW42" s="19">
        <f t="shared" si="25"/>
        <v>0.7572916666669619</v>
      </c>
      <c r="BX42" s="19">
        <f t="shared" si="25"/>
        <v>0.76423611111141587</v>
      </c>
      <c r="BY42" s="19">
        <f t="shared" si="25"/>
        <v>0.77118055555586995</v>
      </c>
      <c r="BZ42" s="19">
        <f t="shared" si="25"/>
        <v>0.77812500000032392</v>
      </c>
      <c r="CA42" s="19">
        <f t="shared" si="25"/>
        <v>0.78506944444477789</v>
      </c>
      <c r="CB42" s="19">
        <f t="shared" si="22"/>
        <v>0.79201388888923185</v>
      </c>
      <c r="CC42" s="19">
        <f t="shared" si="22"/>
        <v>0.79895833333368593</v>
      </c>
      <c r="CD42" s="19">
        <f t="shared" si="22"/>
        <v>0.8059027777781399</v>
      </c>
      <c r="CE42" s="19">
        <f t="shared" si="22"/>
        <v>0.81284722222259387</v>
      </c>
      <c r="CF42" s="19">
        <f t="shared" si="22"/>
        <v>0.81979166666704795</v>
      </c>
      <c r="CG42" s="19">
        <f t="shared" si="22"/>
        <v>0.82673611111150191</v>
      </c>
      <c r="CH42" s="19">
        <f t="shared" si="22"/>
        <v>0.83368055555595588</v>
      </c>
      <c r="CI42" s="19">
        <f t="shared" si="22"/>
        <v>0.84062500000040996</v>
      </c>
      <c r="CJ42" s="19">
        <f t="shared" si="22"/>
        <v>0.84756944444486393</v>
      </c>
      <c r="CK42" s="1"/>
      <c r="CL42" s="19">
        <f t="shared" si="22"/>
        <v>0.85798611111111112</v>
      </c>
      <c r="CM42" s="19">
        <f t="shared" si="22"/>
        <v>0.86840277777735786</v>
      </c>
      <c r="CN42" s="19">
        <f t="shared" si="27"/>
        <v>0.87881944444360494</v>
      </c>
      <c r="CO42" s="19">
        <f t="shared" si="27"/>
        <v>0.8892361111098509</v>
      </c>
      <c r="CP42" s="19">
        <f t="shared" si="27"/>
        <v>0.89965277777609787</v>
      </c>
      <c r="CQ42" s="19">
        <f t="shared" si="27"/>
        <v>0.91006944444234494</v>
      </c>
      <c r="CR42" s="19">
        <f t="shared" si="27"/>
        <v>0.92048611110859191</v>
      </c>
      <c r="CS42" s="19">
        <f t="shared" si="27"/>
        <v>0.93090277777483788</v>
      </c>
      <c r="CT42" s="19">
        <f t="shared" si="27"/>
        <v>0.94131944444108495</v>
      </c>
      <c r="CU42" s="19">
        <f t="shared" si="27"/>
        <v>0.95173611110733192</v>
      </c>
      <c r="CV42" s="19">
        <f t="shared" si="27"/>
        <v>0.96215277777357788</v>
      </c>
      <c r="CW42" s="19">
        <f t="shared" si="27"/>
        <v>0.97256944443982496</v>
      </c>
      <c r="CX42" s="19">
        <f t="shared" si="27"/>
        <v>0.98298611110607192</v>
      </c>
      <c r="CY42" s="19">
        <f t="shared" si="27"/>
        <v>0.99340277777231889</v>
      </c>
      <c r="CZ42" s="19">
        <f t="shared" si="27"/>
        <v>1.0038194444385649</v>
      </c>
      <c r="DA42" s="19">
        <f t="shared" si="27"/>
        <v>1.0142361111048088</v>
      </c>
      <c r="DB42" s="19">
        <f t="shared" si="27"/>
        <v>1.0246527777710588</v>
      </c>
      <c r="DC42" s="19">
        <f t="shared" si="27"/>
        <v>1.0350694444373087</v>
      </c>
      <c r="DD42" s="19">
        <f t="shared" si="27"/>
        <v>1.0454861111035487</v>
      </c>
      <c r="DE42" s="19">
        <f t="shared" si="27"/>
        <v>1.059375</v>
      </c>
      <c r="DF42" s="13"/>
    </row>
    <row r="43" spans="1:110" ht="17" thickBot="1" x14ac:dyDescent="0.25">
      <c r="A43" s="4" t="s">
        <v>11</v>
      </c>
      <c r="B43" s="26">
        <v>1.1458333333333334E-2</v>
      </c>
      <c r="C43" s="30">
        <f t="shared" si="14"/>
        <v>0.18159722222222235</v>
      </c>
      <c r="D43" s="31">
        <f t="shared" si="14"/>
        <v>0.19201388888888887</v>
      </c>
      <c r="E43" s="31">
        <f t="shared" si="14"/>
        <v>0.20243055555555556</v>
      </c>
      <c r="F43" s="31">
        <f t="shared" si="28"/>
        <v>0.21284722222222235</v>
      </c>
      <c r="G43" s="31">
        <f t="shared" si="28"/>
        <v>0.22326388888888932</v>
      </c>
      <c r="H43" s="31">
        <f t="shared" si="28"/>
        <v>0.23368055555555534</v>
      </c>
      <c r="I43" s="31">
        <f t="shared" si="28"/>
        <v>0.24409722222222235</v>
      </c>
      <c r="J43" s="31">
        <f t="shared" si="28"/>
        <v>0.25451388888888832</v>
      </c>
      <c r="K43" s="31">
        <f t="shared" si="28"/>
        <v>0.26493055555555534</v>
      </c>
      <c r="L43" s="31">
        <f t="shared" si="28"/>
        <v>0.27534722222222235</v>
      </c>
      <c r="M43" s="31">
        <f t="shared" si="28"/>
        <v>0.28576388888888837</v>
      </c>
      <c r="N43" s="31">
        <f t="shared" si="28"/>
        <v>0.29270833333333335</v>
      </c>
      <c r="O43" s="31">
        <f t="shared" si="28"/>
        <v>0.29965277777777782</v>
      </c>
      <c r="P43" s="31">
        <f t="shared" si="29"/>
        <v>0.30659722222222235</v>
      </c>
      <c r="Q43" s="31">
        <f t="shared" si="29"/>
        <v>0.31354166666666633</v>
      </c>
      <c r="R43" s="31">
        <f t="shared" si="29"/>
        <v>0.32048611111111136</v>
      </c>
      <c r="S43" s="31">
        <f t="shared" si="29"/>
        <v>0.32743055555555534</v>
      </c>
      <c r="T43" s="31">
        <f t="shared" si="29"/>
        <v>0.33437500000000037</v>
      </c>
      <c r="U43" s="41">
        <f t="shared" si="29"/>
        <v>0.34131944444444434</v>
      </c>
      <c r="V43" s="31">
        <f t="shared" si="29"/>
        <v>0.34826388888888937</v>
      </c>
      <c r="W43" s="31">
        <f t="shared" si="29"/>
        <v>0.35520833333333335</v>
      </c>
      <c r="X43" s="31">
        <f t="shared" si="29"/>
        <v>0.36215277777777832</v>
      </c>
      <c r="Y43" s="31">
        <f t="shared" si="29"/>
        <v>0.36909722222222235</v>
      </c>
      <c r="Z43" s="31">
        <f t="shared" si="29"/>
        <v>0.37604166666666733</v>
      </c>
      <c r="AA43" s="39">
        <f t="shared" si="29"/>
        <v>0.38298611111111136</v>
      </c>
      <c r="AB43" s="31">
        <f t="shared" si="29"/>
        <v>0.38993055555555634</v>
      </c>
      <c r="AC43" s="24"/>
      <c r="AD43" s="31">
        <f t="shared" si="24"/>
        <v>0.40034722222222224</v>
      </c>
      <c r="AE43" s="31">
        <f t="shared" si="24"/>
        <v>0.41076388888888837</v>
      </c>
      <c r="AF43" s="31">
        <f t="shared" si="24"/>
        <v>0.42118055555555434</v>
      </c>
      <c r="AG43" s="31">
        <f t="shared" si="24"/>
        <v>0.43159722222222036</v>
      </c>
      <c r="AH43" s="31">
        <f t="shared" si="24"/>
        <v>0.44201388888888538</v>
      </c>
      <c r="AI43" s="31">
        <f t="shared" si="24"/>
        <v>0.45243055555555134</v>
      </c>
      <c r="AJ43" s="31">
        <f t="shared" si="24"/>
        <v>0.46284722222221736</v>
      </c>
      <c r="AK43" s="31">
        <f t="shared" si="24"/>
        <v>0.47326388888888332</v>
      </c>
      <c r="AL43" s="31">
        <f t="shared" si="24"/>
        <v>0.48368055555554934</v>
      </c>
      <c r="AM43" s="31">
        <f t="shared" si="24"/>
        <v>0.49409722222221536</v>
      </c>
      <c r="AN43" s="31">
        <f t="shared" si="24"/>
        <v>0.50451388888888127</v>
      </c>
      <c r="AO43" s="41">
        <f t="shared" si="24"/>
        <v>0.51493055555554734</v>
      </c>
      <c r="AP43" s="31">
        <f t="shared" si="24"/>
        <v>0.52534722222221331</v>
      </c>
      <c r="AQ43" s="31">
        <f t="shared" si="24"/>
        <v>0.53576388888887938</v>
      </c>
      <c r="AR43" s="31">
        <f t="shared" si="24"/>
        <v>0.54270833333333335</v>
      </c>
      <c r="AS43" s="31">
        <f t="shared" si="26"/>
        <v>0.54965277777778732</v>
      </c>
      <c r="AT43" s="31">
        <f t="shared" si="26"/>
        <v>0.55659722222224139</v>
      </c>
      <c r="AU43" s="31">
        <f t="shared" si="26"/>
        <v>0.56354166666669536</v>
      </c>
      <c r="AV43" s="31">
        <f t="shared" si="26"/>
        <v>0.57048611111114933</v>
      </c>
      <c r="AW43" s="41">
        <f t="shared" si="26"/>
        <v>0.5774305555556033</v>
      </c>
      <c r="AX43" s="31">
        <f t="shared" si="26"/>
        <v>0.58437500000005738</v>
      </c>
      <c r="AY43" s="31">
        <f t="shared" si="26"/>
        <v>0.59131944444451134</v>
      </c>
      <c r="AZ43" s="31">
        <f t="shared" si="26"/>
        <v>0.59826388888896531</v>
      </c>
      <c r="BA43" s="31">
        <f t="shared" si="26"/>
        <v>0.60520833333341939</v>
      </c>
      <c r="BB43" s="31">
        <f t="shared" si="26"/>
        <v>0.61215277777787336</v>
      </c>
      <c r="BC43" s="31">
        <f t="shared" si="25"/>
        <v>0.61909722222232733</v>
      </c>
      <c r="BD43" s="31">
        <f t="shared" si="25"/>
        <v>0.62604166666678129</v>
      </c>
      <c r="BE43" s="31">
        <f t="shared" si="25"/>
        <v>0.63298611111123537</v>
      </c>
      <c r="BF43" s="31">
        <f t="shared" si="25"/>
        <v>0.63993055555568934</v>
      </c>
      <c r="BG43" s="31">
        <f t="shared" si="25"/>
        <v>0.64687500000014231</v>
      </c>
      <c r="BH43" s="31">
        <f t="shared" si="25"/>
        <v>0.65381944444459639</v>
      </c>
      <c r="BI43" s="31">
        <f t="shared" si="25"/>
        <v>0.66076388888905035</v>
      </c>
      <c r="BJ43" s="31">
        <f t="shared" si="25"/>
        <v>0.66770833333350432</v>
      </c>
      <c r="BK43" s="31">
        <f t="shared" si="25"/>
        <v>0.6746527777779584</v>
      </c>
      <c r="BL43" s="31">
        <f t="shared" si="25"/>
        <v>0.68159722222241237</v>
      </c>
      <c r="BM43" s="31">
        <f t="shared" si="25"/>
        <v>0.68854166666686634</v>
      </c>
      <c r="BN43" s="31">
        <f t="shared" si="25"/>
        <v>0.6954861111113203</v>
      </c>
      <c r="BO43" s="31">
        <f t="shared" si="25"/>
        <v>0.70243055555577438</v>
      </c>
      <c r="BP43" s="41">
        <f t="shared" si="25"/>
        <v>0.70937500000022835</v>
      </c>
      <c r="BQ43" s="31">
        <f t="shared" si="25"/>
        <v>0.71631944444468232</v>
      </c>
      <c r="BR43" s="31">
        <f t="shared" si="25"/>
        <v>0.7232638888891364</v>
      </c>
      <c r="BS43" s="41">
        <f t="shared" si="25"/>
        <v>0.73020833333359036</v>
      </c>
      <c r="BT43" s="31">
        <f t="shared" si="25"/>
        <v>0.73715277777804433</v>
      </c>
      <c r="BU43" s="31">
        <f t="shared" si="25"/>
        <v>0.7440972222224983</v>
      </c>
      <c r="BV43" s="31">
        <f t="shared" si="25"/>
        <v>0.75104166666695238</v>
      </c>
      <c r="BW43" s="31">
        <f t="shared" si="25"/>
        <v>0.75798611111140635</v>
      </c>
      <c r="BX43" s="31">
        <f t="shared" si="25"/>
        <v>0.76493055555586031</v>
      </c>
      <c r="BY43" s="31">
        <f t="shared" si="25"/>
        <v>0.77187500000031439</v>
      </c>
      <c r="BZ43" s="31">
        <f t="shared" si="25"/>
        <v>0.77881944444476836</v>
      </c>
      <c r="CA43" s="31">
        <f t="shared" si="25"/>
        <v>0.78576388888922233</v>
      </c>
      <c r="CB43" s="31">
        <f t="shared" si="22"/>
        <v>0.7927083333336763</v>
      </c>
      <c r="CC43" s="31">
        <f t="shared" si="22"/>
        <v>0.79965277777813037</v>
      </c>
      <c r="CD43" s="41">
        <f t="shared" si="22"/>
        <v>0.80659722222258434</v>
      </c>
      <c r="CE43" s="31">
        <f t="shared" si="22"/>
        <v>0.81354166666703831</v>
      </c>
      <c r="CF43" s="31">
        <f t="shared" si="22"/>
        <v>0.82048611111149239</v>
      </c>
      <c r="CG43" s="31">
        <f t="shared" si="22"/>
        <v>0.82743055555594636</v>
      </c>
      <c r="CH43" s="31">
        <f t="shared" si="22"/>
        <v>0.83437500000040032</v>
      </c>
      <c r="CI43" s="39">
        <f t="shared" si="22"/>
        <v>0.8413194444448544</v>
      </c>
      <c r="CJ43" s="31">
        <f t="shared" si="22"/>
        <v>0.84826388888930837</v>
      </c>
      <c r="CK43" s="24"/>
      <c r="CL43" s="31">
        <f t="shared" si="22"/>
        <v>0.85868055555555556</v>
      </c>
      <c r="CM43" s="31">
        <f t="shared" si="22"/>
        <v>0.8690972222218023</v>
      </c>
      <c r="CN43" s="31">
        <f t="shared" si="27"/>
        <v>0.87951388888804938</v>
      </c>
      <c r="CO43" s="41">
        <f t="shared" si="27"/>
        <v>0.88993055555429534</v>
      </c>
      <c r="CP43" s="31">
        <f t="shared" si="27"/>
        <v>0.90034722222054231</v>
      </c>
      <c r="CQ43" s="31">
        <f t="shared" si="27"/>
        <v>0.91076388888678939</v>
      </c>
      <c r="CR43" s="31">
        <f t="shared" si="27"/>
        <v>0.92118055555303635</v>
      </c>
      <c r="CS43" s="31">
        <f t="shared" si="27"/>
        <v>0.93159722221928232</v>
      </c>
      <c r="CT43" s="31">
        <f t="shared" si="27"/>
        <v>0.94201388888552939</v>
      </c>
      <c r="CU43" s="31">
        <f t="shared" si="27"/>
        <v>0.95243055555177636</v>
      </c>
      <c r="CV43" s="31">
        <f t="shared" si="27"/>
        <v>0.96284722221802233</v>
      </c>
      <c r="CW43" s="31">
        <f t="shared" si="27"/>
        <v>0.9732638888842694</v>
      </c>
      <c r="CX43" s="31">
        <f t="shared" si="27"/>
        <v>0.98368055555051637</v>
      </c>
      <c r="CY43" s="31">
        <f t="shared" si="27"/>
        <v>0.99409722221676333</v>
      </c>
      <c r="CZ43" s="31">
        <f t="shared" si="27"/>
        <v>1.0045138888830092</v>
      </c>
      <c r="DA43" s="31">
        <f t="shared" si="27"/>
        <v>1.0149305555492534</v>
      </c>
      <c r="DB43" s="31">
        <f t="shared" si="27"/>
        <v>1.0253472222155033</v>
      </c>
      <c r="DC43" s="31">
        <f t="shared" si="27"/>
        <v>1.0357638888817533</v>
      </c>
      <c r="DD43" s="39">
        <f t="shared" si="27"/>
        <v>1.0461805555479933</v>
      </c>
      <c r="DE43" s="39">
        <f t="shared" si="27"/>
        <v>1.0600694444444445</v>
      </c>
      <c r="DF43" s="40"/>
    </row>
    <row r="44" spans="1:110" ht="17" thickBot="1" x14ac:dyDescent="0.25">
      <c r="A44" s="78" t="s">
        <v>43</v>
      </c>
      <c r="B44" s="79"/>
      <c r="U44" s="25" t="s">
        <v>49</v>
      </c>
      <c r="AA44" s="22" t="s">
        <v>46</v>
      </c>
      <c r="AC44" s="22" t="s">
        <v>48</v>
      </c>
      <c r="AO44" s="25" t="s">
        <v>47</v>
      </c>
      <c r="AW44" s="25" t="s">
        <v>57</v>
      </c>
      <c r="BP44" s="25" t="s">
        <v>49</v>
      </c>
      <c r="BS44" s="25" t="s">
        <v>61</v>
      </c>
      <c r="CD44" s="25" t="s">
        <v>46</v>
      </c>
      <c r="CI44" s="22" t="s">
        <v>46</v>
      </c>
      <c r="CK44" s="22" t="s">
        <v>48</v>
      </c>
      <c r="CO44" s="25" t="s">
        <v>63</v>
      </c>
      <c r="DD44" s="22" t="s">
        <v>63</v>
      </c>
      <c r="DE44" s="22" t="s">
        <v>64</v>
      </c>
    </row>
    <row r="45" spans="1:110" x14ac:dyDescent="0.2">
      <c r="AA45" t="s">
        <v>58</v>
      </c>
    </row>
  </sheetData>
  <mergeCells count="2">
    <mergeCell ref="A44:B44"/>
    <mergeCell ref="A23:B2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51"/>
  <sheetViews>
    <sheetView tabSelected="1" workbookViewId="0"/>
  </sheetViews>
  <sheetFormatPr baseColWidth="10" defaultRowHeight="16" x14ac:dyDescent="0.2"/>
  <cols>
    <col min="1" max="1" width="34.83203125" bestFit="1" customWidth="1"/>
    <col min="2" max="87" width="8.1640625" bestFit="1" customWidth="1"/>
  </cols>
  <sheetData>
    <row r="1" spans="1:89" ht="17" thickBot="1" x14ac:dyDescent="0.25">
      <c r="A1" s="17" t="s">
        <v>10</v>
      </c>
      <c r="B1" s="6" t="s">
        <v>68</v>
      </c>
      <c r="C1" s="77" t="s">
        <v>69</v>
      </c>
      <c r="D1" s="9">
        <v>1</v>
      </c>
      <c r="E1" s="7">
        <v>2</v>
      </c>
      <c r="F1" s="6">
        <v>1</v>
      </c>
      <c r="G1" s="6">
        <v>2</v>
      </c>
      <c r="H1" s="6">
        <v>1</v>
      </c>
      <c r="I1" s="6">
        <v>2</v>
      </c>
      <c r="J1" s="6">
        <v>1</v>
      </c>
      <c r="K1" s="6">
        <v>2</v>
      </c>
      <c r="L1" s="6">
        <v>1</v>
      </c>
      <c r="M1" s="6">
        <v>2</v>
      </c>
      <c r="N1" s="62" t="s">
        <v>66</v>
      </c>
      <c r="O1" s="6">
        <v>1</v>
      </c>
      <c r="P1" s="62" t="s">
        <v>67</v>
      </c>
      <c r="Q1" s="6">
        <v>2</v>
      </c>
      <c r="R1" s="62" t="s">
        <v>66</v>
      </c>
      <c r="S1" s="6">
        <v>1</v>
      </c>
      <c r="T1" s="55" t="s">
        <v>67</v>
      </c>
      <c r="U1" s="6">
        <v>2</v>
      </c>
      <c r="V1" s="6">
        <v>1</v>
      </c>
      <c r="W1" s="6">
        <v>2</v>
      </c>
      <c r="X1" s="6">
        <v>1</v>
      </c>
      <c r="Y1" s="55" t="s">
        <v>67</v>
      </c>
      <c r="Z1" s="6">
        <v>2</v>
      </c>
      <c r="AA1" s="6">
        <v>1</v>
      </c>
      <c r="AB1" s="6">
        <v>2</v>
      </c>
      <c r="AC1" s="55" t="s">
        <v>67</v>
      </c>
      <c r="AD1" s="6">
        <v>1</v>
      </c>
      <c r="AE1" s="6">
        <v>2</v>
      </c>
      <c r="AF1" s="6">
        <v>1</v>
      </c>
      <c r="AG1" s="55" t="s">
        <v>67</v>
      </c>
      <c r="AH1" s="6">
        <v>2</v>
      </c>
      <c r="AI1" s="6">
        <v>1</v>
      </c>
      <c r="AJ1" s="6">
        <v>2</v>
      </c>
      <c r="AK1" s="55" t="s">
        <v>67</v>
      </c>
      <c r="AL1" s="6">
        <v>1</v>
      </c>
      <c r="AM1" s="6">
        <v>2</v>
      </c>
      <c r="AN1" s="55" t="s">
        <v>67</v>
      </c>
      <c r="AO1" s="6">
        <v>1</v>
      </c>
      <c r="AP1" s="62" t="s">
        <v>66</v>
      </c>
      <c r="AQ1" s="6">
        <v>2</v>
      </c>
      <c r="AR1" s="55" t="s">
        <v>67</v>
      </c>
      <c r="AS1" s="6">
        <v>1</v>
      </c>
      <c r="AT1" s="55" t="s">
        <v>66</v>
      </c>
      <c r="AU1" s="6">
        <v>2</v>
      </c>
      <c r="AV1" s="55" t="s">
        <v>67</v>
      </c>
      <c r="AW1" s="6">
        <v>1</v>
      </c>
      <c r="AX1" s="55" t="s">
        <v>66</v>
      </c>
      <c r="AY1" s="6">
        <v>2</v>
      </c>
      <c r="AZ1" s="55" t="s">
        <v>67</v>
      </c>
      <c r="BA1" s="6">
        <v>1</v>
      </c>
      <c r="BB1" s="55" t="s">
        <v>66</v>
      </c>
      <c r="BC1" s="6">
        <v>2</v>
      </c>
      <c r="BD1" s="55" t="s">
        <v>67</v>
      </c>
      <c r="BE1" s="6">
        <v>1</v>
      </c>
      <c r="BF1" s="62" t="s">
        <v>66</v>
      </c>
      <c r="BG1" s="6">
        <v>2</v>
      </c>
      <c r="BH1" s="62" t="s">
        <v>67</v>
      </c>
      <c r="BI1" s="6">
        <v>1</v>
      </c>
      <c r="BJ1" s="6">
        <v>2</v>
      </c>
      <c r="BK1" s="6">
        <v>1</v>
      </c>
      <c r="BL1" s="6">
        <v>2</v>
      </c>
      <c r="BM1" s="6">
        <v>1</v>
      </c>
      <c r="BN1" s="6">
        <v>2</v>
      </c>
      <c r="BO1" s="6">
        <v>1</v>
      </c>
      <c r="BP1" s="6">
        <v>2</v>
      </c>
      <c r="BQ1" s="6">
        <v>1</v>
      </c>
      <c r="BR1" s="6">
        <v>2</v>
      </c>
      <c r="BS1" s="6">
        <v>1</v>
      </c>
      <c r="BT1" s="6">
        <v>2</v>
      </c>
      <c r="BU1" s="6">
        <v>1</v>
      </c>
      <c r="BV1" s="6">
        <v>2</v>
      </c>
      <c r="BW1" s="6">
        <v>1</v>
      </c>
      <c r="BX1" s="6">
        <v>2</v>
      </c>
      <c r="BY1" s="6">
        <v>1</v>
      </c>
      <c r="BZ1" s="6">
        <v>2</v>
      </c>
      <c r="CA1" s="6">
        <v>1</v>
      </c>
      <c r="CB1" s="6">
        <v>2</v>
      </c>
      <c r="CC1" s="6">
        <v>1</v>
      </c>
      <c r="CD1" s="6">
        <v>2</v>
      </c>
      <c r="CE1" s="6">
        <v>1</v>
      </c>
      <c r="CF1" s="6">
        <v>2</v>
      </c>
      <c r="CG1" s="6">
        <v>1</v>
      </c>
      <c r="CH1" s="7">
        <v>2</v>
      </c>
      <c r="CI1" s="8">
        <v>1</v>
      </c>
    </row>
    <row r="2" spans="1:89" x14ac:dyDescent="0.2">
      <c r="A2" s="2" t="s">
        <v>26</v>
      </c>
      <c r="B2" s="35">
        <v>0</v>
      </c>
      <c r="C2" s="36">
        <v>0</v>
      </c>
      <c r="D2" s="52"/>
      <c r="E2" s="67">
        <v>0.15972222222222224</v>
      </c>
      <c r="F2" s="35">
        <v>0.17361111111111113</v>
      </c>
      <c r="G2" s="53">
        <v>0.1875</v>
      </c>
      <c r="H2" s="35">
        <v>0.20138888888888901</v>
      </c>
      <c r="I2" s="53">
        <v>0.21527777777777801</v>
      </c>
      <c r="J2" s="35">
        <v>0.22916666666666699</v>
      </c>
      <c r="K2" s="53">
        <v>0.243055555555556</v>
      </c>
      <c r="L2" s="35">
        <v>0.25694444444444497</v>
      </c>
      <c r="M2" s="53">
        <v>0.27083333333333298</v>
      </c>
      <c r="N2" s="63">
        <v>0.27777777777777779</v>
      </c>
      <c r="O2" s="53">
        <v>0.28472222222222299</v>
      </c>
      <c r="P2" s="63">
        <v>0.29166666666666702</v>
      </c>
      <c r="Q2" s="53">
        <v>0.29861111111111199</v>
      </c>
      <c r="R2" s="56">
        <v>0.30555555555555702</v>
      </c>
      <c r="S2" s="53">
        <v>0.312500000000002</v>
      </c>
      <c r="T2" s="56">
        <v>0.31944444444444697</v>
      </c>
      <c r="U2" s="53">
        <v>0.32638888888888501</v>
      </c>
      <c r="V2" s="35">
        <v>0.34027777777777302</v>
      </c>
      <c r="W2" s="53">
        <v>0.35416666666666102</v>
      </c>
      <c r="X2" s="35">
        <v>0.36805555555554897</v>
      </c>
      <c r="Y2" s="56">
        <v>0.375</v>
      </c>
      <c r="Z2" s="35">
        <v>0.38194444444443698</v>
      </c>
      <c r="AA2" s="53">
        <v>0.39583333333332499</v>
      </c>
      <c r="AB2" s="35">
        <v>0.409722222222213</v>
      </c>
      <c r="AC2" s="56">
        <v>0.41666666666666669</v>
      </c>
      <c r="AD2" s="35">
        <v>0.423611111111101</v>
      </c>
      <c r="AE2" s="53">
        <v>0.43749999999998901</v>
      </c>
      <c r="AF2" s="35">
        <v>0.45138888888887702</v>
      </c>
      <c r="AG2" s="56">
        <v>0.45833333333333331</v>
      </c>
      <c r="AH2" s="35">
        <v>0.46527777777776502</v>
      </c>
      <c r="AI2" s="53">
        <v>0.47916666666665297</v>
      </c>
      <c r="AJ2" s="35">
        <v>0.49305555555554098</v>
      </c>
      <c r="AK2" s="56">
        <v>0.5</v>
      </c>
      <c r="AL2" s="35">
        <v>0.50694444444442899</v>
      </c>
      <c r="AM2" s="53">
        <v>0.52083333333331705</v>
      </c>
      <c r="AN2" s="56">
        <v>0.52777777777777779</v>
      </c>
      <c r="AO2" s="53">
        <v>0.53472222222223897</v>
      </c>
      <c r="AP2" s="63">
        <v>0.54166666666669905</v>
      </c>
      <c r="AQ2" s="53">
        <v>0.54861111111116001</v>
      </c>
      <c r="AR2" s="56">
        <v>0.55555555555562097</v>
      </c>
      <c r="AS2" s="53">
        <v>0.56250000000008105</v>
      </c>
      <c r="AT2" s="56">
        <v>0.56944444444454201</v>
      </c>
      <c r="AU2" s="53">
        <v>0.57638888888900297</v>
      </c>
      <c r="AV2" s="56">
        <v>0.58333333333346404</v>
      </c>
      <c r="AW2" s="53">
        <v>0.59027777777792401</v>
      </c>
      <c r="AX2" s="56">
        <v>0.59722222222238497</v>
      </c>
      <c r="AY2" s="53">
        <v>0.60416666666684604</v>
      </c>
      <c r="AZ2" s="56">
        <v>0.611111111111307</v>
      </c>
      <c r="BA2" s="53">
        <v>0.61805555555576697</v>
      </c>
      <c r="BB2" s="56">
        <v>0.62500000000022804</v>
      </c>
      <c r="BC2" s="53">
        <v>0.631944444444689</v>
      </c>
      <c r="BD2" s="56">
        <v>0.63888888888914996</v>
      </c>
      <c r="BE2" s="53">
        <v>0.64583333333361004</v>
      </c>
      <c r="BF2" s="56">
        <v>0.652777777778071</v>
      </c>
      <c r="BG2" s="53">
        <v>0.65972222222253196</v>
      </c>
      <c r="BH2" s="56">
        <v>0.66666666666699304</v>
      </c>
      <c r="BI2" s="35">
        <v>0.67361111111108496</v>
      </c>
      <c r="BJ2" s="53">
        <v>0.68749999999997302</v>
      </c>
      <c r="BK2" s="35">
        <v>0.70138888888886097</v>
      </c>
      <c r="BL2" s="53">
        <v>0.71527777777774904</v>
      </c>
      <c r="BM2" s="35">
        <v>0.72916666666663699</v>
      </c>
      <c r="BN2" s="53">
        <v>0.74305555555552505</v>
      </c>
      <c r="BO2" s="35">
        <v>0.756944444444413</v>
      </c>
      <c r="BP2" s="53">
        <v>0.77083333333330095</v>
      </c>
      <c r="BQ2" s="35">
        <v>0.78472222222218901</v>
      </c>
      <c r="BR2" s="53">
        <v>0.79861111111107796</v>
      </c>
      <c r="BS2" s="35">
        <v>0.81249999999996603</v>
      </c>
      <c r="BT2" s="53">
        <v>0.82638888888885398</v>
      </c>
      <c r="BU2" s="35">
        <v>0.84027777777774204</v>
      </c>
      <c r="BV2" s="53">
        <v>0.85416666666662999</v>
      </c>
      <c r="BW2" s="35">
        <v>0.86805555555551805</v>
      </c>
      <c r="BX2" s="53">
        <v>0.88194444444440601</v>
      </c>
      <c r="BY2" s="35">
        <v>0.89583333333329396</v>
      </c>
      <c r="BZ2" s="53">
        <v>0.90972222222218202</v>
      </c>
      <c r="CA2" s="35">
        <v>0.92361111111106997</v>
      </c>
      <c r="CB2" s="53">
        <v>0.93749999999995803</v>
      </c>
      <c r="CC2" s="35">
        <v>0.95138888888884598</v>
      </c>
      <c r="CD2" s="53">
        <v>0.96527777777773405</v>
      </c>
      <c r="CE2" s="35">
        <v>0.979166666666622</v>
      </c>
      <c r="CF2" s="53">
        <v>0.99305555555550995</v>
      </c>
      <c r="CG2" s="35">
        <v>1.0069444444444</v>
      </c>
      <c r="CH2" s="53">
        <v>1.02083333333329</v>
      </c>
      <c r="CI2" s="36">
        <v>1.0347222222221799</v>
      </c>
      <c r="CJ2" s="12"/>
      <c r="CK2" s="20"/>
    </row>
    <row r="3" spans="1:89" x14ac:dyDescent="0.2">
      <c r="A3" s="3" t="s">
        <v>27</v>
      </c>
      <c r="B3" s="19">
        <v>6.9444444444444447E-4</v>
      </c>
      <c r="C3" s="16">
        <v>6.9444444444444447E-4</v>
      </c>
      <c r="D3" s="48"/>
      <c r="E3" s="47">
        <f>E$2+$B3</f>
        <v>0.16041666666666668</v>
      </c>
      <c r="F3" s="47">
        <f>F$2+$B3</f>
        <v>0.17430555555555557</v>
      </c>
      <c r="G3" s="47">
        <f t="shared" ref="G3:Z10" si="0">G$2+$B3</f>
        <v>0.18819444444444444</v>
      </c>
      <c r="H3" s="47">
        <f t="shared" si="0"/>
        <v>0.20208333333333345</v>
      </c>
      <c r="I3" s="47">
        <f t="shared" si="0"/>
        <v>0.21597222222222245</v>
      </c>
      <c r="J3" s="47">
        <f t="shared" si="0"/>
        <v>0.22986111111111143</v>
      </c>
      <c r="K3" s="47">
        <f t="shared" si="0"/>
        <v>0.24375000000000044</v>
      </c>
      <c r="L3" s="47">
        <f t="shared" si="0"/>
        <v>0.25763888888888942</v>
      </c>
      <c r="M3" s="47">
        <f t="shared" si="0"/>
        <v>0.27152777777777742</v>
      </c>
      <c r="N3" s="57">
        <f>N$2+$C3</f>
        <v>0.27847222222222223</v>
      </c>
      <c r="O3" s="47">
        <f t="shared" si="0"/>
        <v>0.28541666666666743</v>
      </c>
      <c r="P3" s="57">
        <f t="shared" ref="P3" si="1">P$2+$C3</f>
        <v>0.29236111111111146</v>
      </c>
      <c r="Q3" s="47">
        <f t="shared" si="0"/>
        <v>0.29930555555555644</v>
      </c>
      <c r="R3" s="57">
        <f t="shared" ref="R3" si="2">R$2+$C3</f>
        <v>0.30625000000000147</v>
      </c>
      <c r="S3" s="47">
        <f t="shared" si="0"/>
        <v>0.31319444444444644</v>
      </c>
      <c r="T3" s="57">
        <f t="shared" ref="T3" si="3">T$2+$C3</f>
        <v>0.32013888888889142</v>
      </c>
      <c r="U3" s="47">
        <f t="shared" si="0"/>
        <v>0.32708333333332945</v>
      </c>
      <c r="V3" s="47">
        <f t="shared" si="0"/>
        <v>0.34097222222221746</v>
      </c>
      <c r="W3" s="47">
        <f t="shared" si="0"/>
        <v>0.35486111111110547</v>
      </c>
      <c r="X3" s="47">
        <f t="shared" si="0"/>
        <v>0.36874999999999342</v>
      </c>
      <c r="Y3" s="57">
        <f t="shared" ref="Y3:Y24" si="4">Y$2+$C3</f>
        <v>0.37569444444444444</v>
      </c>
      <c r="Z3" s="47">
        <f t="shared" si="0"/>
        <v>0.38263888888888142</v>
      </c>
      <c r="AA3" s="47">
        <f t="shared" ref="Z3:AB10" si="5">AA$2+$B3</f>
        <v>0.39652777777776943</v>
      </c>
      <c r="AB3" s="47">
        <f t="shared" si="5"/>
        <v>0.41041666666665744</v>
      </c>
      <c r="AC3" s="57">
        <f t="shared" ref="AC3:AC24" si="6">AC$2+$C3</f>
        <v>0.41736111111111113</v>
      </c>
      <c r="AD3" s="47">
        <f t="shared" ref="AD3:AF10" si="7">AD$2+$B3</f>
        <v>0.42430555555554544</v>
      </c>
      <c r="AE3" s="47">
        <f t="shared" si="7"/>
        <v>0.43819444444443345</v>
      </c>
      <c r="AF3" s="47">
        <f t="shared" si="7"/>
        <v>0.45208333333332146</v>
      </c>
      <c r="AG3" s="57">
        <f t="shared" ref="AG3:AG24" si="8">AG$2+$C3</f>
        <v>0.45902777777777776</v>
      </c>
      <c r="AH3" s="47">
        <f t="shared" ref="AH3:AY10" si="9">AH$2+$B3</f>
        <v>0.46597222222220946</v>
      </c>
      <c r="AI3" s="47">
        <f t="shared" si="9"/>
        <v>0.47986111111109742</v>
      </c>
      <c r="AJ3" s="47">
        <f t="shared" si="9"/>
        <v>0.49374999999998542</v>
      </c>
      <c r="AK3" s="57">
        <f t="shared" ref="AK3:AK24" si="10">AK$2+$C3</f>
        <v>0.50069444444444444</v>
      </c>
      <c r="AL3" s="47">
        <f t="shared" si="9"/>
        <v>0.50763888888887343</v>
      </c>
      <c r="AM3" s="47">
        <f t="shared" si="9"/>
        <v>0.52152777777776149</v>
      </c>
      <c r="AN3" s="57">
        <f t="shared" ref="AN3:BB24" si="11">AN$2+$C3</f>
        <v>0.52847222222222223</v>
      </c>
      <c r="AO3" s="47">
        <f t="shared" si="9"/>
        <v>0.53541666666668342</v>
      </c>
      <c r="AP3" s="57">
        <f t="shared" si="11"/>
        <v>0.54236111111114349</v>
      </c>
      <c r="AQ3" s="47">
        <f t="shared" si="9"/>
        <v>0.54930555555560445</v>
      </c>
      <c r="AR3" s="57">
        <f t="shared" si="11"/>
        <v>0.55625000000006541</v>
      </c>
      <c r="AS3" s="47">
        <f t="shared" si="9"/>
        <v>0.56319444444452549</v>
      </c>
      <c r="AT3" s="57">
        <f t="shared" si="11"/>
        <v>0.57013888888898645</v>
      </c>
      <c r="AU3" s="47">
        <f t="shared" si="9"/>
        <v>0.57708333333344741</v>
      </c>
      <c r="AV3" s="57">
        <f t="shared" si="11"/>
        <v>0.58402777777790849</v>
      </c>
      <c r="AW3" s="47">
        <f t="shared" si="9"/>
        <v>0.59097222222236845</v>
      </c>
      <c r="AX3" s="57">
        <f t="shared" si="11"/>
        <v>0.59791666666682941</v>
      </c>
      <c r="AY3" s="47">
        <f t="shared" si="9"/>
        <v>0.60486111111129048</v>
      </c>
      <c r="AZ3" s="57">
        <f t="shared" si="11"/>
        <v>0.61180555555575145</v>
      </c>
      <c r="BA3" s="47">
        <f t="shared" ref="AO3:BH10" si="12">BA$2+$B3</f>
        <v>0.61875000000021141</v>
      </c>
      <c r="BB3" s="57">
        <f t="shared" si="11"/>
        <v>0.62569444444467248</v>
      </c>
      <c r="BC3" s="47">
        <f t="shared" si="12"/>
        <v>0.63263888888913344</v>
      </c>
      <c r="BD3" s="57">
        <f t="shared" ref="AP3:BD18" si="13">BD$2+$C3</f>
        <v>0.63958333333359441</v>
      </c>
      <c r="BE3" s="47">
        <f t="shared" si="12"/>
        <v>0.64652777777805448</v>
      </c>
      <c r="BF3" s="57">
        <f t="shared" si="12"/>
        <v>0.65347222222251544</v>
      </c>
      <c r="BG3" s="47">
        <f t="shared" si="12"/>
        <v>0.6604166666669764</v>
      </c>
      <c r="BH3" s="57">
        <f t="shared" si="12"/>
        <v>0.66736111111143748</v>
      </c>
      <c r="BI3" s="47">
        <f t="shared" ref="BF3:BR10" si="14">BI$2+$B3</f>
        <v>0.6743055555555294</v>
      </c>
      <c r="BJ3" s="47">
        <f t="shared" si="14"/>
        <v>0.68819444444441746</v>
      </c>
      <c r="BK3" s="47">
        <f t="shared" si="14"/>
        <v>0.70208333333330541</v>
      </c>
      <c r="BL3" s="47">
        <f t="shared" si="14"/>
        <v>0.71597222222219348</v>
      </c>
      <c r="BM3" s="47">
        <f t="shared" si="14"/>
        <v>0.72986111111108143</v>
      </c>
      <c r="BN3" s="47">
        <f t="shared" ref="BN3:BN10" si="15">BN$2+$B3</f>
        <v>0.74374999999996949</v>
      </c>
      <c r="BO3" s="47">
        <f t="shared" si="14"/>
        <v>0.75763888888885744</v>
      </c>
      <c r="BP3" s="47">
        <f t="shared" si="14"/>
        <v>0.77152777777774539</v>
      </c>
      <c r="BQ3" s="47">
        <f t="shared" si="14"/>
        <v>0.78541666666663346</v>
      </c>
      <c r="BR3" s="47">
        <f t="shared" si="14"/>
        <v>0.79930555555552241</v>
      </c>
      <c r="BS3" s="47">
        <f t="shared" ref="BS3:CI10" si="16">BS$2+$B3</f>
        <v>0.81319444444441047</v>
      </c>
      <c r="BT3" s="47">
        <f t="shared" si="16"/>
        <v>0.82708333333329842</v>
      </c>
      <c r="BU3" s="47">
        <f t="shared" si="16"/>
        <v>0.84097222222218648</v>
      </c>
      <c r="BV3" s="47">
        <f t="shared" si="16"/>
        <v>0.85486111111107443</v>
      </c>
      <c r="BW3" s="47">
        <f t="shared" si="16"/>
        <v>0.8687499999999625</v>
      </c>
      <c r="BX3" s="47">
        <f t="shared" si="16"/>
        <v>0.88263888888885045</v>
      </c>
      <c r="BY3" s="47">
        <f t="shared" si="16"/>
        <v>0.8965277777777384</v>
      </c>
      <c r="BZ3" s="47">
        <f t="shared" si="16"/>
        <v>0.91041666666662646</v>
      </c>
      <c r="CA3" s="47">
        <f t="shared" si="16"/>
        <v>0.92430555555551441</v>
      </c>
      <c r="CB3" s="47">
        <f t="shared" si="16"/>
        <v>0.93819444444440248</v>
      </c>
      <c r="CC3" s="47">
        <f t="shared" si="16"/>
        <v>0.95208333333329043</v>
      </c>
      <c r="CD3" s="47">
        <f t="shared" si="16"/>
        <v>0.96597222222217849</v>
      </c>
      <c r="CE3" s="47">
        <f t="shared" si="16"/>
        <v>0.97986111111106644</v>
      </c>
      <c r="CF3" s="47">
        <f t="shared" si="16"/>
        <v>0.99374999999995439</v>
      </c>
      <c r="CG3" s="47">
        <f t="shared" si="16"/>
        <v>1.0076388888888446</v>
      </c>
      <c r="CH3" s="47">
        <f t="shared" si="16"/>
        <v>1.0215277777777345</v>
      </c>
      <c r="CI3" s="49">
        <f t="shared" si="16"/>
        <v>1.0354166666666245</v>
      </c>
      <c r="CJ3" s="12"/>
      <c r="CK3" s="12"/>
    </row>
    <row r="4" spans="1:89" x14ac:dyDescent="0.2">
      <c r="A4" s="3" t="s">
        <v>28</v>
      </c>
      <c r="B4" s="19">
        <v>2.0833333333333333E-3</v>
      </c>
      <c r="C4" s="16">
        <v>2.0833333333333333E-3</v>
      </c>
      <c r="D4" s="48"/>
      <c r="E4" s="47">
        <f t="shared" ref="E4:S24" si="17">E$2+$B4</f>
        <v>0.16180555555555556</v>
      </c>
      <c r="F4" s="47">
        <f t="shared" si="17"/>
        <v>0.17569444444444446</v>
      </c>
      <c r="G4" s="47">
        <f t="shared" si="17"/>
        <v>0.18958333333333333</v>
      </c>
      <c r="H4" s="47">
        <f t="shared" si="17"/>
        <v>0.20347222222222233</v>
      </c>
      <c r="I4" s="47">
        <f t="shared" si="17"/>
        <v>0.21736111111111134</v>
      </c>
      <c r="J4" s="47">
        <f t="shared" si="17"/>
        <v>0.23125000000000032</v>
      </c>
      <c r="K4" s="47">
        <f t="shared" si="17"/>
        <v>0.24513888888888932</v>
      </c>
      <c r="L4" s="47">
        <f t="shared" si="17"/>
        <v>0.2590277777777783</v>
      </c>
      <c r="M4" s="47">
        <f t="shared" si="17"/>
        <v>0.27291666666666631</v>
      </c>
      <c r="N4" s="57">
        <f t="shared" ref="N4:T24" si="18">N$2+$C4</f>
        <v>0.27986111111111112</v>
      </c>
      <c r="O4" s="47">
        <f t="shared" si="17"/>
        <v>0.28680555555555631</v>
      </c>
      <c r="P4" s="57">
        <f t="shared" si="18"/>
        <v>0.29375000000000034</v>
      </c>
      <c r="Q4" s="47">
        <f t="shared" si="17"/>
        <v>0.30069444444444532</v>
      </c>
      <c r="R4" s="57">
        <f t="shared" si="18"/>
        <v>0.30763888888889035</v>
      </c>
      <c r="S4" s="47">
        <f t="shared" si="17"/>
        <v>0.31458333333333532</v>
      </c>
      <c r="T4" s="57">
        <f t="shared" si="18"/>
        <v>0.3215277777777803</v>
      </c>
      <c r="U4" s="47">
        <f t="shared" si="0"/>
        <v>0.32847222222221834</v>
      </c>
      <c r="V4" s="47">
        <f t="shared" si="0"/>
        <v>0.34236111111110634</v>
      </c>
      <c r="W4" s="47">
        <f t="shared" si="0"/>
        <v>0.35624999999999435</v>
      </c>
      <c r="X4" s="47">
        <f t="shared" si="0"/>
        <v>0.3701388888888823</v>
      </c>
      <c r="Y4" s="57">
        <f t="shared" si="4"/>
        <v>0.37708333333333333</v>
      </c>
      <c r="Z4" s="47">
        <f t="shared" si="5"/>
        <v>0.38402777777777031</v>
      </c>
      <c r="AA4" s="47">
        <f t="shared" si="5"/>
        <v>0.39791666666665831</v>
      </c>
      <c r="AB4" s="47">
        <f t="shared" si="5"/>
        <v>0.41180555555554632</v>
      </c>
      <c r="AC4" s="57">
        <f t="shared" si="6"/>
        <v>0.41875000000000001</v>
      </c>
      <c r="AD4" s="47">
        <f t="shared" si="7"/>
        <v>0.42569444444443433</v>
      </c>
      <c r="AE4" s="47">
        <f t="shared" si="7"/>
        <v>0.43958333333332233</v>
      </c>
      <c r="AF4" s="47">
        <f t="shared" si="7"/>
        <v>0.45347222222221034</v>
      </c>
      <c r="AG4" s="57">
        <f t="shared" si="8"/>
        <v>0.46041666666666664</v>
      </c>
      <c r="AH4" s="47">
        <f t="shared" si="9"/>
        <v>0.46736111111109835</v>
      </c>
      <c r="AI4" s="47">
        <f t="shared" si="9"/>
        <v>0.4812499999999863</v>
      </c>
      <c r="AJ4" s="47">
        <f t="shared" si="9"/>
        <v>0.49513888888887431</v>
      </c>
      <c r="AK4" s="57">
        <f t="shared" si="10"/>
        <v>0.50208333333333333</v>
      </c>
      <c r="AL4" s="47">
        <f t="shared" si="9"/>
        <v>0.50902777777776231</v>
      </c>
      <c r="AM4" s="47">
        <f t="shared" si="9"/>
        <v>0.52291666666665038</v>
      </c>
      <c r="AN4" s="57">
        <f t="shared" si="11"/>
        <v>0.52986111111111112</v>
      </c>
      <c r="AO4" s="47">
        <f t="shared" si="12"/>
        <v>0.5368055555555723</v>
      </c>
      <c r="AP4" s="57">
        <f t="shared" si="13"/>
        <v>0.54375000000003237</v>
      </c>
      <c r="AQ4" s="47">
        <f t="shared" si="12"/>
        <v>0.55069444444449334</v>
      </c>
      <c r="AR4" s="57">
        <f t="shared" si="13"/>
        <v>0.5576388888889543</v>
      </c>
      <c r="AS4" s="47">
        <f t="shared" si="12"/>
        <v>0.56458333333341437</v>
      </c>
      <c r="AT4" s="57">
        <f t="shared" si="13"/>
        <v>0.57152777777787533</v>
      </c>
      <c r="AU4" s="47">
        <f t="shared" si="12"/>
        <v>0.5784722222223363</v>
      </c>
      <c r="AV4" s="57">
        <f t="shared" si="13"/>
        <v>0.58541666666679737</v>
      </c>
      <c r="AW4" s="47">
        <f t="shared" si="12"/>
        <v>0.59236111111125733</v>
      </c>
      <c r="AX4" s="57">
        <f t="shared" si="13"/>
        <v>0.59930555555571829</v>
      </c>
      <c r="AY4" s="47">
        <f t="shared" si="12"/>
        <v>0.60625000000017937</v>
      </c>
      <c r="AZ4" s="57">
        <f t="shared" si="13"/>
        <v>0.61319444444464033</v>
      </c>
      <c r="BA4" s="47">
        <f t="shared" si="12"/>
        <v>0.62013888888910029</v>
      </c>
      <c r="BB4" s="57">
        <f t="shared" si="13"/>
        <v>0.62708333333356137</v>
      </c>
      <c r="BC4" s="47">
        <f t="shared" si="12"/>
        <v>0.63402777777802233</v>
      </c>
      <c r="BD4" s="57">
        <f t="shared" si="13"/>
        <v>0.64097222222248329</v>
      </c>
      <c r="BE4" s="47">
        <f t="shared" si="12"/>
        <v>0.64791666666694336</v>
      </c>
      <c r="BF4" s="57">
        <f t="shared" si="14"/>
        <v>0.65486111111140433</v>
      </c>
      <c r="BG4" s="47">
        <f t="shared" si="14"/>
        <v>0.66180555555586529</v>
      </c>
      <c r="BH4" s="57">
        <f t="shared" si="14"/>
        <v>0.66875000000032636</v>
      </c>
      <c r="BI4" s="47">
        <f t="shared" si="14"/>
        <v>0.67569444444441829</v>
      </c>
      <c r="BJ4" s="47">
        <f t="shared" si="14"/>
        <v>0.68958333333330635</v>
      </c>
      <c r="BK4" s="47">
        <f t="shared" si="14"/>
        <v>0.7034722222221943</v>
      </c>
      <c r="BL4" s="47">
        <f t="shared" si="14"/>
        <v>0.71736111111108236</v>
      </c>
      <c r="BM4" s="47">
        <f t="shared" si="14"/>
        <v>0.73124999999997031</v>
      </c>
      <c r="BN4" s="47">
        <f t="shared" si="15"/>
        <v>0.74513888888885838</v>
      </c>
      <c r="BO4" s="47">
        <f t="shared" si="14"/>
        <v>0.75902777777774633</v>
      </c>
      <c r="BP4" s="47">
        <f t="shared" si="14"/>
        <v>0.77291666666663428</v>
      </c>
      <c r="BQ4" s="47">
        <f t="shared" si="14"/>
        <v>0.78680555555552234</v>
      </c>
      <c r="BR4" s="47">
        <f t="shared" si="14"/>
        <v>0.80069444444441129</v>
      </c>
      <c r="BS4" s="47">
        <f t="shared" si="16"/>
        <v>0.81458333333329935</v>
      </c>
      <c r="BT4" s="47">
        <f t="shared" si="16"/>
        <v>0.8284722222221873</v>
      </c>
      <c r="BU4" s="47">
        <f t="shared" si="16"/>
        <v>0.84236111111107537</v>
      </c>
      <c r="BV4" s="47">
        <f t="shared" si="16"/>
        <v>0.85624999999996332</v>
      </c>
      <c r="BW4" s="47">
        <f t="shared" si="16"/>
        <v>0.87013888888885138</v>
      </c>
      <c r="BX4" s="47">
        <f t="shared" si="16"/>
        <v>0.88402777777773933</v>
      </c>
      <c r="BY4" s="47">
        <f t="shared" si="16"/>
        <v>0.89791666666662728</v>
      </c>
      <c r="BZ4" s="47">
        <f t="shared" si="16"/>
        <v>0.91180555555551535</v>
      </c>
      <c r="CA4" s="47">
        <f t="shared" si="16"/>
        <v>0.9256944444444033</v>
      </c>
      <c r="CB4" s="47">
        <f t="shared" si="16"/>
        <v>0.93958333333329136</v>
      </c>
      <c r="CC4" s="47">
        <f t="shared" si="16"/>
        <v>0.95347222222217931</v>
      </c>
      <c r="CD4" s="47">
        <f t="shared" si="16"/>
        <v>0.96736111111106737</v>
      </c>
      <c r="CE4" s="47">
        <f t="shared" si="16"/>
        <v>0.98124999999995532</v>
      </c>
      <c r="CF4" s="47">
        <f t="shared" si="16"/>
        <v>0.99513888888884328</v>
      </c>
      <c r="CG4" s="47">
        <f t="shared" si="16"/>
        <v>1.0090277777777334</v>
      </c>
      <c r="CH4" s="47">
        <f t="shared" si="16"/>
        <v>1.0229166666666234</v>
      </c>
      <c r="CI4" s="49">
        <f t="shared" si="16"/>
        <v>1.0368055555555133</v>
      </c>
      <c r="CJ4" s="12"/>
      <c r="CK4" s="12"/>
    </row>
    <row r="5" spans="1:89" x14ac:dyDescent="0.2">
      <c r="A5" s="3" t="s">
        <v>29</v>
      </c>
      <c r="B5" s="19">
        <v>2.6041666666666665E-3</v>
      </c>
      <c r="C5" s="16">
        <v>2.6041666666666665E-3</v>
      </c>
      <c r="D5" s="21"/>
      <c r="E5" s="47">
        <f t="shared" si="17"/>
        <v>0.1623263888888889</v>
      </c>
      <c r="F5" s="47">
        <f t="shared" si="17"/>
        <v>0.17621527777777779</v>
      </c>
      <c r="G5" s="47">
        <f t="shared" si="17"/>
        <v>0.19010416666666666</v>
      </c>
      <c r="H5" s="47">
        <f t="shared" si="17"/>
        <v>0.20399305555555566</v>
      </c>
      <c r="I5" s="47">
        <f t="shared" si="17"/>
        <v>0.21788194444444467</v>
      </c>
      <c r="J5" s="47">
        <f t="shared" si="17"/>
        <v>0.23177083333333365</v>
      </c>
      <c r="K5" s="47">
        <f t="shared" si="17"/>
        <v>0.24565972222222265</v>
      </c>
      <c r="L5" s="47">
        <f t="shared" si="17"/>
        <v>0.25954861111111166</v>
      </c>
      <c r="M5" s="47">
        <f t="shared" si="17"/>
        <v>0.27343749999999967</v>
      </c>
      <c r="N5" s="57">
        <f t="shared" si="18"/>
        <v>0.28038194444444448</v>
      </c>
      <c r="O5" s="47">
        <f t="shared" si="17"/>
        <v>0.28732638888888967</v>
      </c>
      <c r="P5" s="57">
        <f t="shared" si="18"/>
        <v>0.2942708333333337</v>
      </c>
      <c r="Q5" s="47">
        <f t="shared" si="17"/>
        <v>0.30121527777777868</v>
      </c>
      <c r="R5" s="57">
        <f t="shared" si="18"/>
        <v>0.30815972222222371</v>
      </c>
      <c r="S5" s="47">
        <f t="shared" si="17"/>
        <v>0.31510416666666868</v>
      </c>
      <c r="T5" s="57">
        <f t="shared" si="18"/>
        <v>0.32204861111111366</v>
      </c>
      <c r="U5" s="47">
        <f t="shared" si="0"/>
        <v>0.32899305555555169</v>
      </c>
      <c r="V5" s="47">
        <f t="shared" si="0"/>
        <v>0.3428819444444397</v>
      </c>
      <c r="W5" s="47">
        <f t="shared" si="0"/>
        <v>0.35677083333332771</v>
      </c>
      <c r="X5" s="47">
        <f t="shared" si="0"/>
        <v>0.37065972222221566</v>
      </c>
      <c r="Y5" s="57">
        <f t="shared" si="4"/>
        <v>0.37760416666666669</v>
      </c>
      <c r="Z5" s="47">
        <f t="shared" si="5"/>
        <v>0.38454861111110367</v>
      </c>
      <c r="AA5" s="47">
        <f t="shared" si="5"/>
        <v>0.39843749999999167</v>
      </c>
      <c r="AB5" s="47">
        <f t="shared" si="5"/>
        <v>0.41232638888887968</v>
      </c>
      <c r="AC5" s="57">
        <f t="shared" si="6"/>
        <v>0.41927083333333337</v>
      </c>
      <c r="AD5" s="47">
        <f t="shared" si="7"/>
        <v>0.42621527777776769</v>
      </c>
      <c r="AE5" s="47">
        <f t="shared" si="7"/>
        <v>0.44010416666665569</v>
      </c>
      <c r="AF5" s="47">
        <f t="shared" si="7"/>
        <v>0.4539930555555437</v>
      </c>
      <c r="AG5" s="57">
        <f t="shared" si="8"/>
        <v>0.4609375</v>
      </c>
      <c r="AH5" s="47">
        <f t="shared" si="9"/>
        <v>0.46788194444443171</v>
      </c>
      <c r="AI5" s="47">
        <f t="shared" si="9"/>
        <v>0.48177083333331966</v>
      </c>
      <c r="AJ5" s="47">
        <f t="shared" si="9"/>
        <v>0.49565972222220767</v>
      </c>
      <c r="AK5" s="57">
        <f t="shared" si="10"/>
        <v>0.50260416666666663</v>
      </c>
      <c r="AL5" s="47">
        <f t="shared" si="9"/>
        <v>0.50954861111109562</v>
      </c>
      <c r="AM5" s="47">
        <f t="shared" si="9"/>
        <v>0.52343749999998368</v>
      </c>
      <c r="AN5" s="57">
        <f t="shared" si="11"/>
        <v>0.53038194444444442</v>
      </c>
      <c r="AO5" s="47">
        <f t="shared" si="12"/>
        <v>0.5373263888889056</v>
      </c>
      <c r="AP5" s="57">
        <f t="shared" si="13"/>
        <v>0.54427083333336568</v>
      </c>
      <c r="AQ5" s="47">
        <f t="shared" si="12"/>
        <v>0.55121527777782664</v>
      </c>
      <c r="AR5" s="57">
        <f t="shared" si="13"/>
        <v>0.5581597222222876</v>
      </c>
      <c r="AS5" s="47">
        <f t="shared" si="12"/>
        <v>0.56510416666674768</v>
      </c>
      <c r="AT5" s="57">
        <f t="shared" si="13"/>
        <v>0.57204861111120864</v>
      </c>
      <c r="AU5" s="47">
        <f t="shared" si="12"/>
        <v>0.5789930555556696</v>
      </c>
      <c r="AV5" s="57">
        <f t="shared" si="13"/>
        <v>0.58593750000013067</v>
      </c>
      <c r="AW5" s="47">
        <f t="shared" si="12"/>
        <v>0.59288194444459064</v>
      </c>
      <c r="AX5" s="57">
        <f t="shared" si="13"/>
        <v>0.5998263888890516</v>
      </c>
      <c r="AY5" s="47">
        <f t="shared" si="12"/>
        <v>0.60677083333351267</v>
      </c>
      <c r="AZ5" s="57">
        <f t="shared" si="13"/>
        <v>0.61371527777797363</v>
      </c>
      <c r="BA5" s="47">
        <f t="shared" si="12"/>
        <v>0.6206597222224336</v>
      </c>
      <c r="BB5" s="57">
        <f t="shared" si="13"/>
        <v>0.62760416666689467</v>
      </c>
      <c r="BC5" s="47">
        <f t="shared" si="12"/>
        <v>0.63454861111135563</v>
      </c>
      <c r="BD5" s="57">
        <f t="shared" si="13"/>
        <v>0.64149305555581659</v>
      </c>
      <c r="BE5" s="47">
        <f t="shared" si="12"/>
        <v>0.64843750000027667</v>
      </c>
      <c r="BF5" s="57">
        <f t="shared" si="14"/>
        <v>0.65538194444473763</v>
      </c>
      <c r="BG5" s="47">
        <f t="shared" si="14"/>
        <v>0.66232638888919859</v>
      </c>
      <c r="BH5" s="57">
        <f t="shared" si="14"/>
        <v>0.66927083333365966</v>
      </c>
      <c r="BI5" s="47">
        <f t="shared" si="14"/>
        <v>0.67621527777775159</v>
      </c>
      <c r="BJ5" s="47">
        <f t="shared" si="14"/>
        <v>0.69010416666663965</v>
      </c>
      <c r="BK5" s="47">
        <f t="shared" si="14"/>
        <v>0.7039930555555276</v>
      </c>
      <c r="BL5" s="47">
        <f t="shared" si="14"/>
        <v>0.71788194444441566</v>
      </c>
      <c r="BM5" s="47">
        <f t="shared" si="14"/>
        <v>0.73177083333330362</v>
      </c>
      <c r="BN5" s="47">
        <f t="shared" si="15"/>
        <v>0.74565972222219168</v>
      </c>
      <c r="BO5" s="47">
        <f t="shared" si="14"/>
        <v>0.75954861111107963</v>
      </c>
      <c r="BP5" s="47">
        <f t="shared" si="14"/>
        <v>0.77343749999996758</v>
      </c>
      <c r="BQ5" s="47">
        <f t="shared" si="14"/>
        <v>0.78732638888885564</v>
      </c>
      <c r="BR5" s="47">
        <f t="shared" si="14"/>
        <v>0.80121527777774459</v>
      </c>
      <c r="BS5" s="47">
        <f t="shared" si="16"/>
        <v>0.81510416666663266</v>
      </c>
      <c r="BT5" s="47">
        <f t="shared" si="16"/>
        <v>0.82899305555552061</v>
      </c>
      <c r="BU5" s="47">
        <f t="shared" si="16"/>
        <v>0.84288194444440867</v>
      </c>
      <c r="BV5" s="47">
        <f t="shared" si="16"/>
        <v>0.85677083333329662</v>
      </c>
      <c r="BW5" s="47">
        <f t="shared" si="16"/>
        <v>0.87065972222218468</v>
      </c>
      <c r="BX5" s="47">
        <f t="shared" si="16"/>
        <v>0.88454861111107264</v>
      </c>
      <c r="BY5" s="47">
        <f t="shared" si="16"/>
        <v>0.89843749999996059</v>
      </c>
      <c r="BZ5" s="47">
        <f t="shared" si="16"/>
        <v>0.91232638888884865</v>
      </c>
      <c r="CA5" s="47">
        <f t="shared" si="16"/>
        <v>0.9262152777777366</v>
      </c>
      <c r="CB5" s="47">
        <f t="shared" si="16"/>
        <v>0.94010416666662466</v>
      </c>
      <c r="CC5" s="47">
        <f t="shared" si="16"/>
        <v>0.95399305555551261</v>
      </c>
      <c r="CD5" s="47">
        <f t="shared" si="16"/>
        <v>0.96788194444440068</v>
      </c>
      <c r="CE5" s="47">
        <f t="shared" si="16"/>
        <v>0.98177083333328863</v>
      </c>
      <c r="CF5" s="47">
        <f t="shared" si="16"/>
        <v>0.99565972222217658</v>
      </c>
      <c r="CG5" s="47">
        <f t="shared" si="16"/>
        <v>1.0095486111110668</v>
      </c>
      <c r="CH5" s="47">
        <f t="shared" si="16"/>
        <v>1.0234374999999567</v>
      </c>
      <c r="CI5" s="49">
        <f t="shared" si="16"/>
        <v>1.0373263888888467</v>
      </c>
      <c r="CJ5" s="12"/>
      <c r="CK5" s="12"/>
    </row>
    <row r="6" spans="1:89" x14ac:dyDescent="0.2">
      <c r="A6" s="3" t="s">
        <v>30</v>
      </c>
      <c r="B6" s="19">
        <v>3.1249999999999997E-3</v>
      </c>
      <c r="C6" s="16">
        <v>3.1249999999999997E-3</v>
      </c>
      <c r="D6" s="21"/>
      <c r="E6" s="47">
        <f t="shared" si="17"/>
        <v>0.16284722222222223</v>
      </c>
      <c r="F6" s="47">
        <f t="shared" si="17"/>
        <v>0.17673611111111112</v>
      </c>
      <c r="G6" s="47">
        <f t="shared" si="17"/>
        <v>0.19062499999999999</v>
      </c>
      <c r="H6" s="47">
        <f t="shared" si="17"/>
        <v>0.20451388888888899</v>
      </c>
      <c r="I6" s="47">
        <f t="shared" si="17"/>
        <v>0.218402777777778</v>
      </c>
      <c r="J6" s="47">
        <f t="shared" si="17"/>
        <v>0.23229166666666698</v>
      </c>
      <c r="K6" s="47">
        <f t="shared" si="17"/>
        <v>0.24618055555555599</v>
      </c>
      <c r="L6" s="47">
        <f t="shared" si="17"/>
        <v>0.26006944444444496</v>
      </c>
      <c r="M6" s="47">
        <f t="shared" si="17"/>
        <v>0.27395833333333297</v>
      </c>
      <c r="N6" s="57">
        <f t="shared" si="18"/>
        <v>0.28090277777777778</v>
      </c>
      <c r="O6" s="47">
        <f t="shared" si="17"/>
        <v>0.28784722222222298</v>
      </c>
      <c r="P6" s="57">
        <f t="shared" si="18"/>
        <v>0.29479166666666701</v>
      </c>
      <c r="Q6" s="47">
        <f t="shared" si="17"/>
        <v>0.30173611111111198</v>
      </c>
      <c r="R6" s="57">
        <f t="shared" si="18"/>
        <v>0.30868055555555701</v>
      </c>
      <c r="S6" s="47">
        <f t="shared" si="17"/>
        <v>0.31562500000000199</v>
      </c>
      <c r="T6" s="57">
        <f t="shared" si="18"/>
        <v>0.32256944444444696</v>
      </c>
      <c r="U6" s="47">
        <f t="shared" si="0"/>
        <v>0.329513888888885</v>
      </c>
      <c r="V6" s="47">
        <f t="shared" si="0"/>
        <v>0.34340277777777301</v>
      </c>
      <c r="W6" s="47">
        <f t="shared" si="0"/>
        <v>0.35729166666666101</v>
      </c>
      <c r="X6" s="47">
        <f t="shared" si="0"/>
        <v>0.37118055555554896</v>
      </c>
      <c r="Y6" s="57">
        <f t="shared" si="4"/>
        <v>0.37812499999999999</v>
      </c>
      <c r="Z6" s="47">
        <f t="shared" si="5"/>
        <v>0.38506944444443697</v>
      </c>
      <c r="AA6" s="47">
        <f t="shared" si="5"/>
        <v>0.39895833333332498</v>
      </c>
      <c r="AB6" s="47">
        <f t="shared" si="5"/>
        <v>0.41284722222221298</v>
      </c>
      <c r="AC6" s="57">
        <f t="shared" si="6"/>
        <v>0.41979166666666667</v>
      </c>
      <c r="AD6" s="47">
        <f t="shared" si="7"/>
        <v>0.42673611111110099</v>
      </c>
      <c r="AE6" s="47">
        <f t="shared" si="7"/>
        <v>0.440624999999989</v>
      </c>
      <c r="AF6" s="47">
        <f t="shared" si="7"/>
        <v>0.454513888888877</v>
      </c>
      <c r="AG6" s="57">
        <f t="shared" si="8"/>
        <v>0.4614583333333333</v>
      </c>
      <c r="AH6" s="47">
        <f t="shared" si="9"/>
        <v>0.46840277777776501</v>
      </c>
      <c r="AI6" s="47">
        <f t="shared" si="9"/>
        <v>0.48229166666665296</v>
      </c>
      <c r="AJ6" s="47">
        <f t="shared" si="9"/>
        <v>0.49618055555554097</v>
      </c>
      <c r="AK6" s="57">
        <f t="shared" si="10"/>
        <v>0.50312500000000004</v>
      </c>
      <c r="AL6" s="47">
        <f t="shared" si="9"/>
        <v>0.51006944444442903</v>
      </c>
      <c r="AM6" s="47">
        <f t="shared" si="9"/>
        <v>0.52395833333331709</v>
      </c>
      <c r="AN6" s="57">
        <f t="shared" si="11"/>
        <v>0.53090277777777783</v>
      </c>
      <c r="AO6" s="47">
        <f t="shared" si="12"/>
        <v>0.53784722222223902</v>
      </c>
      <c r="AP6" s="57">
        <f t="shared" si="13"/>
        <v>0.54479166666669909</v>
      </c>
      <c r="AQ6" s="47">
        <f t="shared" si="12"/>
        <v>0.55173611111116005</v>
      </c>
      <c r="AR6" s="57">
        <f t="shared" si="13"/>
        <v>0.55868055555562102</v>
      </c>
      <c r="AS6" s="47">
        <f t="shared" si="12"/>
        <v>0.56562500000008109</v>
      </c>
      <c r="AT6" s="57">
        <f t="shared" si="13"/>
        <v>0.57256944444454205</v>
      </c>
      <c r="AU6" s="47">
        <f t="shared" si="12"/>
        <v>0.57951388888900301</v>
      </c>
      <c r="AV6" s="57">
        <f t="shared" si="13"/>
        <v>0.58645833333346409</v>
      </c>
      <c r="AW6" s="47">
        <f t="shared" si="12"/>
        <v>0.59340277777792405</v>
      </c>
      <c r="AX6" s="57">
        <f t="shared" si="13"/>
        <v>0.60034722222238501</v>
      </c>
      <c r="AY6" s="47">
        <f t="shared" si="12"/>
        <v>0.60729166666684609</v>
      </c>
      <c r="AZ6" s="57">
        <f t="shared" si="13"/>
        <v>0.61423611111130705</v>
      </c>
      <c r="BA6" s="47">
        <f t="shared" si="12"/>
        <v>0.62118055555576701</v>
      </c>
      <c r="BB6" s="57">
        <f t="shared" si="13"/>
        <v>0.62812500000022808</v>
      </c>
      <c r="BC6" s="47">
        <f t="shared" si="12"/>
        <v>0.63506944444468905</v>
      </c>
      <c r="BD6" s="57">
        <f t="shared" si="13"/>
        <v>0.64201388888915001</v>
      </c>
      <c r="BE6" s="47">
        <f t="shared" si="12"/>
        <v>0.64895833333361008</v>
      </c>
      <c r="BF6" s="57">
        <f t="shared" si="14"/>
        <v>0.65590277777807104</v>
      </c>
      <c r="BG6" s="47">
        <f t="shared" si="14"/>
        <v>0.66284722222253201</v>
      </c>
      <c r="BH6" s="57">
        <f t="shared" si="14"/>
        <v>0.66979166666699308</v>
      </c>
      <c r="BI6" s="47">
        <f t="shared" si="14"/>
        <v>0.676736111111085</v>
      </c>
      <c r="BJ6" s="47">
        <f t="shared" si="14"/>
        <v>0.69062499999997307</v>
      </c>
      <c r="BK6" s="47">
        <f t="shared" si="14"/>
        <v>0.70451388888886102</v>
      </c>
      <c r="BL6" s="47">
        <f t="shared" si="14"/>
        <v>0.71840277777774908</v>
      </c>
      <c r="BM6" s="47">
        <f t="shared" si="14"/>
        <v>0.73229166666663703</v>
      </c>
      <c r="BN6" s="47">
        <f t="shared" si="15"/>
        <v>0.74618055555552509</v>
      </c>
      <c r="BO6" s="47">
        <f t="shared" si="14"/>
        <v>0.76006944444441304</v>
      </c>
      <c r="BP6" s="47">
        <f t="shared" si="14"/>
        <v>0.773958333333301</v>
      </c>
      <c r="BQ6" s="47">
        <f t="shared" si="14"/>
        <v>0.78784722222218906</v>
      </c>
      <c r="BR6" s="47">
        <f t="shared" si="14"/>
        <v>0.80173611111107801</v>
      </c>
      <c r="BS6" s="47">
        <f t="shared" si="16"/>
        <v>0.81562499999996607</v>
      </c>
      <c r="BT6" s="47">
        <f t="shared" si="16"/>
        <v>0.82951388888885402</v>
      </c>
      <c r="BU6" s="47">
        <f t="shared" si="16"/>
        <v>0.84340277777774209</v>
      </c>
      <c r="BV6" s="47">
        <f t="shared" si="16"/>
        <v>0.85729166666663004</v>
      </c>
      <c r="BW6" s="47">
        <f t="shared" si="16"/>
        <v>0.8711805555555181</v>
      </c>
      <c r="BX6" s="47">
        <f t="shared" si="16"/>
        <v>0.88506944444440605</v>
      </c>
      <c r="BY6" s="47">
        <f t="shared" si="16"/>
        <v>0.898958333333294</v>
      </c>
      <c r="BZ6" s="47">
        <f t="shared" si="16"/>
        <v>0.91284722222218206</v>
      </c>
      <c r="CA6" s="47">
        <f t="shared" si="16"/>
        <v>0.92673611111107002</v>
      </c>
      <c r="CB6" s="47">
        <f t="shared" si="16"/>
        <v>0.94062499999995808</v>
      </c>
      <c r="CC6" s="47">
        <f t="shared" si="16"/>
        <v>0.95451388888884603</v>
      </c>
      <c r="CD6" s="47">
        <f t="shared" si="16"/>
        <v>0.96840277777773409</v>
      </c>
      <c r="CE6" s="47">
        <f t="shared" si="16"/>
        <v>0.98229166666662204</v>
      </c>
      <c r="CF6" s="47">
        <f t="shared" si="16"/>
        <v>0.99618055555550999</v>
      </c>
      <c r="CG6" s="47">
        <f t="shared" si="16"/>
        <v>1.0100694444444001</v>
      </c>
      <c r="CH6" s="47">
        <f t="shared" si="16"/>
        <v>1.02395833333329</v>
      </c>
      <c r="CI6" s="49">
        <f t="shared" si="16"/>
        <v>1.03784722222218</v>
      </c>
      <c r="CJ6" s="12"/>
      <c r="CK6" s="12"/>
    </row>
    <row r="7" spans="1:89" x14ac:dyDescent="0.2">
      <c r="A7" s="3" t="s">
        <v>31</v>
      </c>
      <c r="B7" s="19">
        <v>3.645833333333333E-3</v>
      </c>
      <c r="C7" s="16">
        <v>3.645833333333333E-3</v>
      </c>
      <c r="D7" s="21"/>
      <c r="E7" s="47">
        <f t="shared" si="17"/>
        <v>0.16336805555555556</v>
      </c>
      <c r="F7" s="47">
        <f t="shared" si="17"/>
        <v>0.17725694444444445</v>
      </c>
      <c r="G7" s="47">
        <f t="shared" si="17"/>
        <v>0.19114583333333332</v>
      </c>
      <c r="H7" s="47">
        <f t="shared" si="17"/>
        <v>0.20503472222222233</v>
      </c>
      <c r="I7" s="47">
        <f t="shared" si="17"/>
        <v>0.21892361111111133</v>
      </c>
      <c r="J7" s="47">
        <f t="shared" si="17"/>
        <v>0.23281250000000031</v>
      </c>
      <c r="K7" s="47">
        <f t="shared" si="17"/>
        <v>0.24670138888888932</v>
      </c>
      <c r="L7" s="47">
        <f t="shared" si="17"/>
        <v>0.26059027777777832</v>
      </c>
      <c r="M7" s="47">
        <f t="shared" si="17"/>
        <v>0.27447916666666633</v>
      </c>
      <c r="N7" s="57">
        <f t="shared" si="18"/>
        <v>0.28142361111111114</v>
      </c>
      <c r="O7" s="47">
        <f t="shared" si="17"/>
        <v>0.28836805555555634</v>
      </c>
      <c r="P7" s="57">
        <f t="shared" si="18"/>
        <v>0.29531250000000037</v>
      </c>
      <c r="Q7" s="47">
        <f t="shared" si="17"/>
        <v>0.30225694444444534</v>
      </c>
      <c r="R7" s="57">
        <f t="shared" si="18"/>
        <v>0.30920138888889037</v>
      </c>
      <c r="S7" s="47">
        <f t="shared" si="17"/>
        <v>0.31614583333333535</v>
      </c>
      <c r="T7" s="57">
        <f t="shared" si="18"/>
        <v>0.32309027777778032</v>
      </c>
      <c r="U7" s="47">
        <f t="shared" si="0"/>
        <v>0.33003472222221836</v>
      </c>
      <c r="V7" s="47">
        <f t="shared" si="0"/>
        <v>0.34392361111110636</v>
      </c>
      <c r="W7" s="47">
        <f t="shared" si="0"/>
        <v>0.35781249999999437</v>
      </c>
      <c r="X7" s="47">
        <f t="shared" si="0"/>
        <v>0.37170138888888232</v>
      </c>
      <c r="Y7" s="57">
        <f t="shared" si="4"/>
        <v>0.37864583333333335</v>
      </c>
      <c r="Z7" s="47">
        <f t="shared" si="5"/>
        <v>0.38559027777777033</v>
      </c>
      <c r="AA7" s="47">
        <f t="shared" si="5"/>
        <v>0.39947916666665834</v>
      </c>
      <c r="AB7" s="47">
        <f t="shared" si="5"/>
        <v>0.41336805555554634</v>
      </c>
      <c r="AC7" s="57">
        <f t="shared" si="6"/>
        <v>0.42031250000000003</v>
      </c>
      <c r="AD7" s="47">
        <f t="shared" si="7"/>
        <v>0.42725694444443435</v>
      </c>
      <c r="AE7" s="47">
        <f t="shared" si="7"/>
        <v>0.44114583333332236</v>
      </c>
      <c r="AF7" s="47">
        <f t="shared" si="7"/>
        <v>0.45503472222221036</v>
      </c>
      <c r="AG7" s="57">
        <f t="shared" si="8"/>
        <v>0.46197916666666666</v>
      </c>
      <c r="AH7" s="47">
        <f t="shared" si="9"/>
        <v>0.46892361111109837</v>
      </c>
      <c r="AI7" s="47">
        <f t="shared" si="9"/>
        <v>0.48281249999998632</v>
      </c>
      <c r="AJ7" s="47">
        <f t="shared" si="9"/>
        <v>0.49670138888887433</v>
      </c>
      <c r="AK7" s="57">
        <f t="shared" si="10"/>
        <v>0.50364583333333335</v>
      </c>
      <c r="AL7" s="47">
        <f t="shared" si="9"/>
        <v>0.51059027777776234</v>
      </c>
      <c r="AM7" s="47">
        <f t="shared" si="9"/>
        <v>0.5244791666666504</v>
      </c>
      <c r="AN7" s="57">
        <f t="shared" si="11"/>
        <v>0.53142361111111114</v>
      </c>
      <c r="AO7" s="47">
        <f t="shared" si="12"/>
        <v>0.53836805555557232</v>
      </c>
      <c r="AP7" s="57">
        <f t="shared" si="13"/>
        <v>0.5453125000000324</v>
      </c>
      <c r="AQ7" s="47">
        <f t="shared" si="12"/>
        <v>0.55225694444449336</v>
      </c>
      <c r="AR7" s="57">
        <f t="shared" si="13"/>
        <v>0.55920138888895432</v>
      </c>
      <c r="AS7" s="47">
        <f t="shared" si="12"/>
        <v>0.56614583333341439</v>
      </c>
      <c r="AT7" s="57">
        <f t="shared" si="13"/>
        <v>0.57309027777787536</v>
      </c>
      <c r="AU7" s="47">
        <f t="shared" si="12"/>
        <v>0.58003472222233632</v>
      </c>
      <c r="AV7" s="57">
        <f t="shared" si="13"/>
        <v>0.58697916666679739</v>
      </c>
      <c r="AW7" s="47">
        <f t="shared" si="12"/>
        <v>0.59392361111125735</v>
      </c>
      <c r="AX7" s="57">
        <f t="shared" si="13"/>
        <v>0.60086805555571832</v>
      </c>
      <c r="AY7" s="47">
        <f t="shared" si="12"/>
        <v>0.60781250000017939</v>
      </c>
      <c r="AZ7" s="57">
        <f t="shared" si="13"/>
        <v>0.61475694444464035</v>
      </c>
      <c r="BA7" s="47">
        <f t="shared" si="12"/>
        <v>0.62170138888910031</v>
      </c>
      <c r="BB7" s="57">
        <f t="shared" si="13"/>
        <v>0.62864583333356139</v>
      </c>
      <c r="BC7" s="47">
        <f t="shared" si="12"/>
        <v>0.63559027777802235</v>
      </c>
      <c r="BD7" s="57">
        <f t="shared" si="13"/>
        <v>0.64253472222248331</v>
      </c>
      <c r="BE7" s="47">
        <f t="shared" si="12"/>
        <v>0.64947916666694339</v>
      </c>
      <c r="BF7" s="57">
        <f t="shared" si="14"/>
        <v>0.65642361111140435</v>
      </c>
      <c r="BG7" s="47">
        <f t="shared" si="14"/>
        <v>0.66336805555586531</v>
      </c>
      <c r="BH7" s="57">
        <f t="shared" si="14"/>
        <v>0.67031250000032638</v>
      </c>
      <c r="BI7" s="47">
        <f t="shared" si="14"/>
        <v>0.67725694444441831</v>
      </c>
      <c r="BJ7" s="47">
        <f t="shared" si="14"/>
        <v>0.69114583333330637</v>
      </c>
      <c r="BK7" s="47">
        <f t="shared" si="14"/>
        <v>0.70503472222219432</v>
      </c>
      <c r="BL7" s="47">
        <f t="shared" si="14"/>
        <v>0.71892361111108238</v>
      </c>
      <c r="BM7" s="47">
        <f t="shared" si="14"/>
        <v>0.73281249999997033</v>
      </c>
      <c r="BN7" s="47">
        <f t="shared" si="15"/>
        <v>0.7467013888888584</v>
      </c>
      <c r="BO7" s="47">
        <f t="shared" si="14"/>
        <v>0.76059027777774635</v>
      </c>
      <c r="BP7" s="47">
        <f t="shared" si="14"/>
        <v>0.7744791666666343</v>
      </c>
      <c r="BQ7" s="47">
        <f t="shared" si="14"/>
        <v>0.78836805555552236</v>
      </c>
      <c r="BR7" s="47">
        <f t="shared" si="14"/>
        <v>0.80225694444441131</v>
      </c>
      <c r="BS7" s="47">
        <f t="shared" si="16"/>
        <v>0.81614583333329938</v>
      </c>
      <c r="BT7" s="47">
        <f t="shared" si="16"/>
        <v>0.83003472222218733</v>
      </c>
      <c r="BU7" s="47">
        <f t="shared" si="16"/>
        <v>0.84392361111107539</v>
      </c>
      <c r="BV7" s="47">
        <f t="shared" si="16"/>
        <v>0.85781249999996334</v>
      </c>
      <c r="BW7" s="47">
        <f t="shared" si="16"/>
        <v>0.8717013888888514</v>
      </c>
      <c r="BX7" s="47">
        <f t="shared" si="16"/>
        <v>0.88559027777773935</v>
      </c>
      <c r="BY7" s="47">
        <f t="shared" si="16"/>
        <v>0.89947916666662731</v>
      </c>
      <c r="BZ7" s="47">
        <f t="shared" si="16"/>
        <v>0.91336805555551537</v>
      </c>
      <c r="CA7" s="47">
        <f t="shared" si="16"/>
        <v>0.92725694444440332</v>
      </c>
      <c r="CB7" s="47">
        <f t="shared" si="16"/>
        <v>0.94114583333329138</v>
      </c>
      <c r="CC7" s="47">
        <f t="shared" si="16"/>
        <v>0.95503472222217933</v>
      </c>
      <c r="CD7" s="47">
        <f t="shared" si="16"/>
        <v>0.9689236111110674</v>
      </c>
      <c r="CE7" s="47">
        <f t="shared" si="16"/>
        <v>0.98281249999995535</v>
      </c>
      <c r="CF7" s="47">
        <f t="shared" si="16"/>
        <v>0.9967013888888433</v>
      </c>
      <c r="CG7" s="47">
        <f t="shared" si="16"/>
        <v>1.0105902777777334</v>
      </c>
      <c r="CH7" s="47">
        <f t="shared" si="16"/>
        <v>1.0244791666666233</v>
      </c>
      <c r="CI7" s="49">
        <f t="shared" si="16"/>
        <v>1.0383680555555133</v>
      </c>
      <c r="CJ7" s="12"/>
      <c r="CK7" s="12"/>
    </row>
    <row r="8" spans="1:89" x14ac:dyDescent="0.2">
      <c r="A8" s="3" t="s">
        <v>32</v>
      </c>
      <c r="B8" s="19">
        <v>4.1666666666666666E-3</v>
      </c>
      <c r="C8" s="16">
        <v>4.1666666666666666E-3</v>
      </c>
      <c r="D8" s="48"/>
      <c r="E8" s="47">
        <f t="shared" si="17"/>
        <v>0.16388888888888892</v>
      </c>
      <c r="F8" s="47">
        <f t="shared" si="17"/>
        <v>0.17777777777777781</v>
      </c>
      <c r="G8" s="47">
        <f t="shared" si="17"/>
        <v>0.19166666666666668</v>
      </c>
      <c r="H8" s="47">
        <f t="shared" si="17"/>
        <v>0.20555555555555569</v>
      </c>
      <c r="I8" s="47">
        <f t="shared" si="17"/>
        <v>0.21944444444444469</v>
      </c>
      <c r="J8" s="47">
        <f t="shared" si="17"/>
        <v>0.23333333333333367</v>
      </c>
      <c r="K8" s="47">
        <f t="shared" si="17"/>
        <v>0.24722222222222268</v>
      </c>
      <c r="L8" s="47">
        <f t="shared" si="17"/>
        <v>0.26111111111111163</v>
      </c>
      <c r="M8" s="47">
        <f t="shared" si="17"/>
        <v>0.27499999999999963</v>
      </c>
      <c r="N8" s="57">
        <f t="shared" si="18"/>
        <v>0.28194444444444444</v>
      </c>
      <c r="O8" s="47">
        <f t="shared" si="17"/>
        <v>0.28888888888888964</v>
      </c>
      <c r="P8" s="57">
        <f t="shared" si="18"/>
        <v>0.29583333333333367</v>
      </c>
      <c r="Q8" s="47">
        <f t="shared" si="17"/>
        <v>0.30277777777777864</v>
      </c>
      <c r="R8" s="57">
        <f t="shared" si="18"/>
        <v>0.30972222222222368</v>
      </c>
      <c r="S8" s="47">
        <f t="shared" si="17"/>
        <v>0.31666666666666865</v>
      </c>
      <c r="T8" s="57">
        <f t="shared" si="18"/>
        <v>0.32361111111111363</v>
      </c>
      <c r="U8" s="47">
        <f t="shared" si="0"/>
        <v>0.33055555555555166</v>
      </c>
      <c r="V8" s="47">
        <f t="shared" si="0"/>
        <v>0.34444444444443967</v>
      </c>
      <c r="W8" s="47">
        <f t="shared" si="0"/>
        <v>0.35833333333332767</v>
      </c>
      <c r="X8" s="47">
        <f t="shared" si="0"/>
        <v>0.37222222222221563</v>
      </c>
      <c r="Y8" s="57">
        <f t="shared" si="4"/>
        <v>0.37916666666666665</v>
      </c>
      <c r="Z8" s="47">
        <f t="shared" si="5"/>
        <v>0.38611111111110363</v>
      </c>
      <c r="AA8" s="47">
        <f t="shared" si="5"/>
        <v>0.39999999999999164</v>
      </c>
      <c r="AB8" s="47">
        <f t="shared" si="5"/>
        <v>0.41388888888887965</v>
      </c>
      <c r="AC8" s="57">
        <f t="shared" si="6"/>
        <v>0.42083333333333334</v>
      </c>
      <c r="AD8" s="47">
        <f t="shared" si="7"/>
        <v>0.42777777777776765</v>
      </c>
      <c r="AE8" s="47">
        <f t="shared" si="7"/>
        <v>0.44166666666665566</v>
      </c>
      <c r="AF8" s="47">
        <f t="shared" si="7"/>
        <v>0.45555555555554367</v>
      </c>
      <c r="AG8" s="57">
        <f t="shared" si="8"/>
        <v>0.46249999999999997</v>
      </c>
      <c r="AH8" s="47">
        <f t="shared" si="9"/>
        <v>0.46944444444443167</v>
      </c>
      <c r="AI8" s="47">
        <f t="shared" si="9"/>
        <v>0.48333333333331963</v>
      </c>
      <c r="AJ8" s="47">
        <f t="shared" si="9"/>
        <v>0.49722222222220763</v>
      </c>
      <c r="AK8" s="57">
        <f t="shared" si="10"/>
        <v>0.50416666666666665</v>
      </c>
      <c r="AL8" s="47">
        <f t="shared" si="9"/>
        <v>0.51111111111109564</v>
      </c>
      <c r="AM8" s="47">
        <f t="shared" si="9"/>
        <v>0.5249999999999837</v>
      </c>
      <c r="AN8" s="57">
        <f t="shared" si="11"/>
        <v>0.53194444444444444</v>
      </c>
      <c r="AO8" s="47">
        <f t="shared" si="12"/>
        <v>0.53888888888890563</v>
      </c>
      <c r="AP8" s="57">
        <f t="shared" si="13"/>
        <v>0.5458333333333657</v>
      </c>
      <c r="AQ8" s="47">
        <f t="shared" si="12"/>
        <v>0.55277777777782666</v>
      </c>
      <c r="AR8" s="57">
        <f t="shared" si="13"/>
        <v>0.55972222222228762</v>
      </c>
      <c r="AS8" s="47">
        <f t="shared" si="12"/>
        <v>0.5666666666667477</v>
      </c>
      <c r="AT8" s="57">
        <f t="shared" si="13"/>
        <v>0.57361111111120866</v>
      </c>
      <c r="AU8" s="47">
        <f t="shared" si="12"/>
        <v>0.58055555555566962</v>
      </c>
      <c r="AV8" s="57">
        <f t="shared" si="13"/>
        <v>0.5875000000001307</v>
      </c>
      <c r="AW8" s="47">
        <f t="shared" si="12"/>
        <v>0.59444444444459066</v>
      </c>
      <c r="AX8" s="57">
        <f t="shared" si="13"/>
        <v>0.60138888888905162</v>
      </c>
      <c r="AY8" s="47">
        <f t="shared" si="12"/>
        <v>0.60833333333351269</v>
      </c>
      <c r="AZ8" s="57">
        <f t="shared" si="13"/>
        <v>0.61527777777797366</v>
      </c>
      <c r="BA8" s="47">
        <f t="shared" si="12"/>
        <v>0.62222222222243362</v>
      </c>
      <c r="BB8" s="57">
        <f t="shared" si="13"/>
        <v>0.62916666666689469</v>
      </c>
      <c r="BC8" s="47">
        <f t="shared" si="12"/>
        <v>0.63611111111135565</v>
      </c>
      <c r="BD8" s="57">
        <f t="shared" si="13"/>
        <v>0.64305555555581662</v>
      </c>
      <c r="BE8" s="47">
        <f t="shared" si="12"/>
        <v>0.65000000000027669</v>
      </c>
      <c r="BF8" s="57">
        <f t="shared" si="14"/>
        <v>0.65694444444473765</v>
      </c>
      <c r="BG8" s="47">
        <f t="shared" si="14"/>
        <v>0.66388888888919861</v>
      </c>
      <c r="BH8" s="57">
        <f t="shared" si="14"/>
        <v>0.67083333333365969</v>
      </c>
      <c r="BI8" s="47">
        <f t="shared" si="14"/>
        <v>0.67777777777775161</v>
      </c>
      <c r="BJ8" s="47">
        <f t="shared" si="14"/>
        <v>0.69166666666663967</v>
      </c>
      <c r="BK8" s="47">
        <f t="shared" si="14"/>
        <v>0.70555555555552762</v>
      </c>
      <c r="BL8" s="47">
        <f t="shared" si="14"/>
        <v>0.71944444444441569</v>
      </c>
      <c r="BM8" s="47">
        <f t="shared" si="14"/>
        <v>0.73333333333330364</v>
      </c>
      <c r="BN8" s="47">
        <f t="shared" si="15"/>
        <v>0.7472222222221917</v>
      </c>
      <c r="BO8" s="47">
        <f t="shared" si="14"/>
        <v>0.76111111111107965</v>
      </c>
      <c r="BP8" s="47">
        <f t="shared" si="14"/>
        <v>0.7749999999999676</v>
      </c>
      <c r="BQ8" s="47">
        <f t="shared" si="14"/>
        <v>0.78888888888885567</v>
      </c>
      <c r="BR8" s="47">
        <f t="shared" si="14"/>
        <v>0.80277777777774462</v>
      </c>
      <c r="BS8" s="47">
        <f t="shared" si="16"/>
        <v>0.81666666666663268</v>
      </c>
      <c r="BT8" s="47">
        <f t="shared" si="16"/>
        <v>0.83055555555552063</v>
      </c>
      <c r="BU8" s="47">
        <f t="shared" si="16"/>
        <v>0.84444444444440869</v>
      </c>
      <c r="BV8" s="47">
        <f t="shared" si="16"/>
        <v>0.85833333333329664</v>
      </c>
      <c r="BW8" s="47">
        <f t="shared" si="16"/>
        <v>0.87222222222218471</v>
      </c>
      <c r="BX8" s="47">
        <f t="shared" si="16"/>
        <v>0.88611111111107266</v>
      </c>
      <c r="BY8" s="47">
        <f t="shared" si="16"/>
        <v>0.89999999999996061</v>
      </c>
      <c r="BZ8" s="47">
        <f t="shared" si="16"/>
        <v>0.91388888888884867</v>
      </c>
      <c r="CA8" s="47">
        <f t="shared" si="16"/>
        <v>0.92777777777773662</v>
      </c>
      <c r="CB8" s="47">
        <f t="shared" si="16"/>
        <v>0.94166666666662469</v>
      </c>
      <c r="CC8" s="47">
        <f t="shared" si="16"/>
        <v>0.95555555555551264</v>
      </c>
      <c r="CD8" s="47">
        <f t="shared" si="16"/>
        <v>0.9694444444444007</v>
      </c>
      <c r="CE8" s="47">
        <f t="shared" si="16"/>
        <v>0.98333333333328865</v>
      </c>
      <c r="CF8" s="47">
        <f t="shared" si="16"/>
        <v>0.9972222222221766</v>
      </c>
      <c r="CG8" s="47">
        <f t="shared" si="16"/>
        <v>1.0111111111110667</v>
      </c>
      <c r="CH8" s="47">
        <f t="shared" si="16"/>
        <v>1.0249999999999566</v>
      </c>
      <c r="CI8" s="49">
        <f t="shared" si="16"/>
        <v>1.0388888888888466</v>
      </c>
      <c r="CJ8" s="12"/>
      <c r="CK8" s="12"/>
    </row>
    <row r="9" spans="1:89" x14ac:dyDescent="0.2">
      <c r="A9" s="3" t="s">
        <v>70</v>
      </c>
      <c r="B9" s="19">
        <v>4.6874999999999998E-3</v>
      </c>
      <c r="C9" s="16">
        <v>4.6874999999999998E-3</v>
      </c>
      <c r="D9" s="21"/>
      <c r="E9" s="47">
        <f t="shared" si="17"/>
        <v>0.16440972222222225</v>
      </c>
      <c r="F9" s="47">
        <f t="shared" si="17"/>
        <v>0.17829861111111114</v>
      </c>
      <c r="G9" s="47">
        <f t="shared" si="17"/>
        <v>0.19218750000000001</v>
      </c>
      <c r="H9" s="47">
        <f t="shared" si="17"/>
        <v>0.20607638888888902</v>
      </c>
      <c r="I9" s="47">
        <f t="shared" si="17"/>
        <v>0.21996527777777802</v>
      </c>
      <c r="J9" s="47">
        <f t="shared" si="17"/>
        <v>0.233854166666667</v>
      </c>
      <c r="K9" s="47">
        <f t="shared" si="17"/>
        <v>0.24774305555555601</v>
      </c>
      <c r="L9" s="47">
        <f t="shared" si="17"/>
        <v>0.26163194444444499</v>
      </c>
      <c r="M9" s="47">
        <f t="shared" si="17"/>
        <v>0.27552083333333299</v>
      </c>
      <c r="N9" s="57">
        <f t="shared" si="18"/>
        <v>0.2824652777777778</v>
      </c>
      <c r="O9" s="47">
        <f t="shared" si="17"/>
        <v>0.289409722222223</v>
      </c>
      <c r="P9" s="57">
        <f t="shared" si="18"/>
        <v>0.29635416666666703</v>
      </c>
      <c r="Q9" s="47">
        <f t="shared" si="17"/>
        <v>0.303298611111112</v>
      </c>
      <c r="R9" s="57">
        <f t="shared" si="18"/>
        <v>0.31024305555555703</v>
      </c>
      <c r="S9" s="47">
        <f t="shared" si="17"/>
        <v>0.31718750000000201</v>
      </c>
      <c r="T9" s="57">
        <f t="shared" si="18"/>
        <v>0.32413194444444698</v>
      </c>
      <c r="U9" s="47">
        <f t="shared" si="0"/>
        <v>0.33107638888888502</v>
      </c>
      <c r="V9" s="47">
        <f t="shared" si="0"/>
        <v>0.34496527777777303</v>
      </c>
      <c r="W9" s="47">
        <f t="shared" si="0"/>
        <v>0.35885416666666103</v>
      </c>
      <c r="X9" s="47">
        <f t="shared" si="0"/>
        <v>0.37274305555554899</v>
      </c>
      <c r="Y9" s="57">
        <f t="shared" si="4"/>
        <v>0.37968750000000001</v>
      </c>
      <c r="Z9" s="47">
        <f t="shared" si="5"/>
        <v>0.38663194444443699</v>
      </c>
      <c r="AA9" s="47">
        <f t="shared" si="5"/>
        <v>0.400520833333325</v>
      </c>
      <c r="AB9" s="47">
        <f t="shared" si="5"/>
        <v>0.41440972222221301</v>
      </c>
      <c r="AC9" s="57">
        <f t="shared" si="6"/>
        <v>0.4213541666666667</v>
      </c>
      <c r="AD9" s="47">
        <f t="shared" si="7"/>
        <v>0.42829861111110101</v>
      </c>
      <c r="AE9" s="47">
        <f t="shared" si="7"/>
        <v>0.44218749999998902</v>
      </c>
      <c r="AF9" s="47">
        <f t="shared" si="7"/>
        <v>0.45607638888887703</v>
      </c>
      <c r="AG9" s="57">
        <f t="shared" si="8"/>
        <v>0.46302083333333333</v>
      </c>
      <c r="AH9" s="47">
        <f t="shared" si="9"/>
        <v>0.46996527777776503</v>
      </c>
      <c r="AI9" s="47">
        <f t="shared" si="9"/>
        <v>0.48385416666665299</v>
      </c>
      <c r="AJ9" s="47">
        <f t="shared" si="9"/>
        <v>0.49774305555554099</v>
      </c>
      <c r="AK9" s="57">
        <f t="shared" si="10"/>
        <v>0.50468749999999996</v>
      </c>
      <c r="AL9" s="47">
        <f t="shared" si="9"/>
        <v>0.51163194444442894</v>
      </c>
      <c r="AM9" s="47">
        <f t="shared" si="9"/>
        <v>0.52552083333331701</v>
      </c>
      <c r="AN9" s="57">
        <f t="shared" si="11"/>
        <v>0.53246527777777775</v>
      </c>
      <c r="AO9" s="47">
        <f t="shared" si="12"/>
        <v>0.53940972222223893</v>
      </c>
      <c r="AP9" s="57">
        <f t="shared" si="13"/>
        <v>0.546354166666699</v>
      </c>
      <c r="AQ9" s="47">
        <f t="shared" si="12"/>
        <v>0.55329861111115997</v>
      </c>
      <c r="AR9" s="57">
        <f t="shared" si="13"/>
        <v>0.56024305555562093</v>
      </c>
      <c r="AS9" s="47">
        <f t="shared" si="12"/>
        <v>0.567187500000081</v>
      </c>
      <c r="AT9" s="57">
        <f t="shared" si="13"/>
        <v>0.57413194444454196</v>
      </c>
      <c r="AU9" s="47">
        <f t="shared" si="12"/>
        <v>0.58107638888900293</v>
      </c>
      <c r="AV9" s="57">
        <f t="shared" si="13"/>
        <v>0.588020833333464</v>
      </c>
      <c r="AW9" s="47">
        <f t="shared" si="12"/>
        <v>0.59496527777792396</v>
      </c>
      <c r="AX9" s="57">
        <f t="shared" si="13"/>
        <v>0.60190972222238492</v>
      </c>
      <c r="AY9" s="47">
        <f t="shared" si="12"/>
        <v>0.608854166666846</v>
      </c>
      <c r="AZ9" s="57">
        <f t="shared" si="13"/>
        <v>0.61579861111130696</v>
      </c>
      <c r="BA9" s="47">
        <f t="shared" si="12"/>
        <v>0.62274305555576692</v>
      </c>
      <c r="BB9" s="57">
        <f t="shared" si="13"/>
        <v>0.629687500000228</v>
      </c>
      <c r="BC9" s="47">
        <f t="shared" si="12"/>
        <v>0.63663194444468896</v>
      </c>
      <c r="BD9" s="57">
        <f t="shared" si="13"/>
        <v>0.64357638888914992</v>
      </c>
      <c r="BE9" s="47">
        <f t="shared" si="12"/>
        <v>0.65052083333360999</v>
      </c>
      <c r="BF9" s="57">
        <f t="shared" si="14"/>
        <v>0.65746527777807096</v>
      </c>
      <c r="BG9" s="47">
        <f t="shared" si="14"/>
        <v>0.66440972222253192</v>
      </c>
      <c r="BH9" s="57">
        <f t="shared" si="14"/>
        <v>0.67135416666699299</v>
      </c>
      <c r="BI9" s="47">
        <f t="shared" si="14"/>
        <v>0.67829861111108491</v>
      </c>
      <c r="BJ9" s="47">
        <f t="shared" si="14"/>
        <v>0.69218749999997298</v>
      </c>
      <c r="BK9" s="47">
        <f t="shared" si="14"/>
        <v>0.70607638888886093</v>
      </c>
      <c r="BL9" s="47">
        <f t="shared" si="14"/>
        <v>0.71996527777774899</v>
      </c>
      <c r="BM9" s="47">
        <f t="shared" si="14"/>
        <v>0.73385416666663694</v>
      </c>
      <c r="BN9" s="47">
        <f t="shared" si="15"/>
        <v>0.747743055555525</v>
      </c>
      <c r="BO9" s="47">
        <f t="shared" si="14"/>
        <v>0.76163194444441296</v>
      </c>
      <c r="BP9" s="47">
        <f t="shared" si="14"/>
        <v>0.77552083333330091</v>
      </c>
      <c r="BQ9" s="47">
        <f t="shared" si="14"/>
        <v>0.78940972222218897</v>
      </c>
      <c r="BR9" s="47">
        <f t="shared" si="14"/>
        <v>0.80329861111107792</v>
      </c>
      <c r="BS9" s="47">
        <f t="shared" si="16"/>
        <v>0.81718749999996598</v>
      </c>
      <c r="BT9" s="47">
        <f t="shared" si="16"/>
        <v>0.83107638888885393</v>
      </c>
      <c r="BU9" s="47">
        <f t="shared" si="16"/>
        <v>0.844965277777742</v>
      </c>
      <c r="BV9" s="47">
        <f t="shared" si="16"/>
        <v>0.85885416666662995</v>
      </c>
      <c r="BW9" s="47">
        <f t="shared" si="16"/>
        <v>0.87274305555551801</v>
      </c>
      <c r="BX9" s="47">
        <f t="shared" si="16"/>
        <v>0.88663194444440596</v>
      </c>
      <c r="BY9" s="47">
        <f t="shared" si="16"/>
        <v>0.90052083333329391</v>
      </c>
      <c r="BZ9" s="47">
        <f t="shared" si="16"/>
        <v>0.91440972222218198</v>
      </c>
      <c r="CA9" s="47">
        <f t="shared" si="16"/>
        <v>0.92829861111106993</v>
      </c>
      <c r="CB9" s="47">
        <f t="shared" si="16"/>
        <v>0.94218749999995799</v>
      </c>
      <c r="CC9" s="47">
        <f t="shared" si="16"/>
        <v>0.95607638888884594</v>
      </c>
      <c r="CD9" s="47">
        <f t="shared" si="16"/>
        <v>0.969965277777734</v>
      </c>
      <c r="CE9" s="47">
        <f t="shared" si="16"/>
        <v>0.98385416666662195</v>
      </c>
      <c r="CF9" s="47">
        <f t="shared" si="16"/>
        <v>0.99774305555550991</v>
      </c>
      <c r="CG9" s="47">
        <f t="shared" si="16"/>
        <v>1.0116319444444</v>
      </c>
      <c r="CH9" s="47">
        <f t="shared" si="16"/>
        <v>1.0255208333332899</v>
      </c>
      <c r="CI9" s="49">
        <f t="shared" si="16"/>
        <v>1.0394097222221799</v>
      </c>
      <c r="CJ9" s="12"/>
      <c r="CK9" s="12"/>
    </row>
    <row r="10" spans="1:89" x14ac:dyDescent="0.2">
      <c r="A10" s="3" t="s">
        <v>14</v>
      </c>
      <c r="B10" s="19">
        <v>5.3819444444444453E-3</v>
      </c>
      <c r="C10" s="16">
        <v>5.3819444444444453E-3</v>
      </c>
      <c r="D10" s="21"/>
      <c r="E10" s="47">
        <f t="shared" si="17"/>
        <v>0.16510416666666669</v>
      </c>
      <c r="F10" s="47">
        <f t="shared" si="17"/>
        <v>0.17899305555555559</v>
      </c>
      <c r="G10" s="47">
        <f t="shared" si="17"/>
        <v>0.19288194444444445</v>
      </c>
      <c r="H10" s="47">
        <f t="shared" si="17"/>
        <v>0.20677083333333346</v>
      </c>
      <c r="I10" s="47">
        <f t="shared" si="17"/>
        <v>0.22065972222222247</v>
      </c>
      <c r="J10" s="47">
        <f t="shared" si="17"/>
        <v>0.23454861111111144</v>
      </c>
      <c r="K10" s="47">
        <f t="shared" si="17"/>
        <v>0.24843750000000045</v>
      </c>
      <c r="L10" s="47">
        <f t="shared" si="17"/>
        <v>0.26232638888888943</v>
      </c>
      <c r="M10" s="47">
        <f t="shared" si="17"/>
        <v>0.27621527777777743</v>
      </c>
      <c r="N10" s="57">
        <f t="shared" si="18"/>
        <v>0.28315972222222224</v>
      </c>
      <c r="O10" s="47">
        <f t="shared" si="17"/>
        <v>0.29010416666666744</v>
      </c>
      <c r="P10" s="57">
        <f t="shared" si="18"/>
        <v>0.29704861111111147</v>
      </c>
      <c r="Q10" s="47">
        <f t="shared" si="17"/>
        <v>0.30399305555555645</v>
      </c>
      <c r="R10" s="57">
        <f t="shared" si="18"/>
        <v>0.31093750000000148</v>
      </c>
      <c r="S10" s="47">
        <f t="shared" si="17"/>
        <v>0.31788194444444645</v>
      </c>
      <c r="T10" s="57">
        <f t="shared" si="18"/>
        <v>0.32482638888889143</v>
      </c>
      <c r="U10" s="47">
        <f t="shared" si="0"/>
        <v>0.33177083333332946</v>
      </c>
      <c r="V10" s="47">
        <f t="shared" si="0"/>
        <v>0.34565972222221747</v>
      </c>
      <c r="W10" s="47">
        <f t="shared" si="0"/>
        <v>0.35954861111110548</v>
      </c>
      <c r="X10" s="47">
        <f t="shared" si="0"/>
        <v>0.37343749999999343</v>
      </c>
      <c r="Y10" s="57">
        <f t="shared" si="4"/>
        <v>0.38038194444444445</v>
      </c>
      <c r="Z10" s="47">
        <f t="shared" si="5"/>
        <v>0.38732638888888143</v>
      </c>
      <c r="AA10" s="47">
        <f t="shared" si="5"/>
        <v>0.40121527777776944</v>
      </c>
      <c r="AB10" s="47">
        <f t="shared" si="5"/>
        <v>0.41510416666665745</v>
      </c>
      <c r="AC10" s="57">
        <f t="shared" si="6"/>
        <v>0.42204861111111114</v>
      </c>
      <c r="AD10" s="47">
        <f t="shared" si="7"/>
        <v>0.42899305555554545</v>
      </c>
      <c r="AE10" s="47">
        <f t="shared" si="7"/>
        <v>0.44288194444443346</v>
      </c>
      <c r="AF10" s="47">
        <f t="shared" si="7"/>
        <v>0.45677083333332147</v>
      </c>
      <c r="AG10" s="57">
        <f t="shared" si="8"/>
        <v>0.46371527777777777</v>
      </c>
      <c r="AH10" s="47">
        <f t="shared" si="9"/>
        <v>0.47065972222220948</v>
      </c>
      <c r="AI10" s="47">
        <f t="shared" si="9"/>
        <v>0.48454861111109743</v>
      </c>
      <c r="AJ10" s="47">
        <f t="shared" si="9"/>
        <v>0.49843749999998543</v>
      </c>
      <c r="AK10" s="57">
        <f t="shared" si="10"/>
        <v>0.5053819444444444</v>
      </c>
      <c r="AL10" s="47">
        <f t="shared" si="9"/>
        <v>0.51232638888887339</v>
      </c>
      <c r="AM10" s="47">
        <f t="shared" si="9"/>
        <v>0.52621527777776145</v>
      </c>
      <c r="AN10" s="57">
        <f t="shared" si="11"/>
        <v>0.53315972222222219</v>
      </c>
      <c r="AO10" s="47">
        <f t="shared" si="12"/>
        <v>0.54010416666668337</v>
      </c>
      <c r="AP10" s="57">
        <f t="shared" si="13"/>
        <v>0.54704861111114345</v>
      </c>
      <c r="AQ10" s="47">
        <f t="shared" si="12"/>
        <v>0.55399305555560441</v>
      </c>
      <c r="AR10" s="57">
        <f t="shared" si="13"/>
        <v>0.56093750000006537</v>
      </c>
      <c r="AS10" s="47">
        <f t="shared" si="12"/>
        <v>0.56788194444452544</v>
      </c>
      <c r="AT10" s="57">
        <f t="shared" si="13"/>
        <v>0.57482638888898641</v>
      </c>
      <c r="AU10" s="47">
        <f t="shared" si="12"/>
        <v>0.58177083333344737</v>
      </c>
      <c r="AV10" s="57">
        <f t="shared" si="13"/>
        <v>0.58871527777790844</v>
      </c>
      <c r="AW10" s="47">
        <f t="shared" si="12"/>
        <v>0.5956597222223684</v>
      </c>
      <c r="AX10" s="57">
        <f t="shared" si="13"/>
        <v>0.60260416666682937</v>
      </c>
      <c r="AY10" s="47">
        <f t="shared" si="12"/>
        <v>0.60954861111129044</v>
      </c>
      <c r="AZ10" s="57">
        <f t="shared" si="13"/>
        <v>0.6164930555557514</v>
      </c>
      <c r="BA10" s="47">
        <f t="shared" si="12"/>
        <v>0.62343750000021136</v>
      </c>
      <c r="BB10" s="57">
        <f t="shared" si="13"/>
        <v>0.63038194444467244</v>
      </c>
      <c r="BC10" s="47">
        <f t="shared" si="12"/>
        <v>0.6373263888891334</v>
      </c>
      <c r="BD10" s="57">
        <f t="shared" si="13"/>
        <v>0.64427083333359436</v>
      </c>
      <c r="BE10" s="47">
        <f t="shared" si="12"/>
        <v>0.65121527777805444</v>
      </c>
      <c r="BF10" s="57">
        <f t="shared" si="14"/>
        <v>0.6581597222225154</v>
      </c>
      <c r="BG10" s="47">
        <f t="shared" si="14"/>
        <v>0.66510416666697636</v>
      </c>
      <c r="BH10" s="57">
        <f t="shared" si="14"/>
        <v>0.67204861111143743</v>
      </c>
      <c r="BI10" s="47">
        <f t="shared" si="14"/>
        <v>0.67899305555552936</v>
      </c>
      <c r="BJ10" s="47">
        <f t="shared" si="14"/>
        <v>0.69288194444441742</v>
      </c>
      <c r="BK10" s="47">
        <f t="shared" si="14"/>
        <v>0.70677083333330537</v>
      </c>
      <c r="BL10" s="47">
        <f t="shared" si="14"/>
        <v>0.72065972222219343</v>
      </c>
      <c r="BM10" s="47">
        <f t="shared" si="14"/>
        <v>0.73454861111108138</v>
      </c>
      <c r="BN10" s="47">
        <f t="shared" si="15"/>
        <v>0.74843749999996945</v>
      </c>
      <c r="BO10" s="47">
        <f t="shared" si="14"/>
        <v>0.7623263888888574</v>
      </c>
      <c r="BP10" s="47">
        <f t="shared" si="14"/>
        <v>0.77621527777774535</v>
      </c>
      <c r="BQ10" s="47">
        <f t="shared" si="14"/>
        <v>0.79010416666663341</v>
      </c>
      <c r="BR10" s="47">
        <f t="shared" si="14"/>
        <v>0.80399305555552236</v>
      </c>
      <c r="BS10" s="47">
        <f t="shared" si="16"/>
        <v>0.81788194444441042</v>
      </c>
      <c r="BT10" s="47">
        <f t="shared" si="16"/>
        <v>0.83177083333329838</v>
      </c>
      <c r="BU10" s="47">
        <f t="shared" si="16"/>
        <v>0.84565972222218644</v>
      </c>
      <c r="BV10" s="47">
        <f t="shared" si="16"/>
        <v>0.85954861111107439</v>
      </c>
      <c r="BW10" s="47">
        <f t="shared" si="16"/>
        <v>0.87343749999996245</v>
      </c>
      <c r="BX10" s="47">
        <f t="shared" si="16"/>
        <v>0.8873263888888504</v>
      </c>
      <c r="BY10" s="47">
        <f t="shared" si="16"/>
        <v>0.90121527777773835</v>
      </c>
      <c r="BZ10" s="47">
        <f t="shared" si="16"/>
        <v>0.91510416666662642</v>
      </c>
      <c r="CA10" s="47">
        <f t="shared" si="16"/>
        <v>0.92899305555551437</v>
      </c>
      <c r="CB10" s="47">
        <f t="shared" si="16"/>
        <v>0.94288194444440243</v>
      </c>
      <c r="CC10" s="47">
        <f t="shared" si="16"/>
        <v>0.95677083333329038</v>
      </c>
      <c r="CD10" s="47">
        <f t="shared" si="16"/>
        <v>0.97065972222217844</v>
      </c>
      <c r="CE10" s="47">
        <f t="shared" si="16"/>
        <v>0.9845486111110664</v>
      </c>
      <c r="CF10" s="47">
        <f t="shared" si="16"/>
        <v>0.99843749999995435</v>
      </c>
      <c r="CG10" s="47">
        <f t="shared" si="16"/>
        <v>1.0123263888888445</v>
      </c>
      <c r="CH10" s="47">
        <f t="shared" si="16"/>
        <v>1.0262152777777345</v>
      </c>
      <c r="CI10" s="49">
        <f t="shared" si="16"/>
        <v>1.0401041666666244</v>
      </c>
      <c r="CJ10" s="12"/>
      <c r="CK10" s="12"/>
    </row>
    <row r="11" spans="1:89" s="12" customFormat="1" x14ac:dyDescent="0.2">
      <c r="A11" s="14" t="s">
        <v>33</v>
      </c>
      <c r="B11" s="43"/>
      <c r="C11" s="16">
        <v>5.7291666666666671E-3</v>
      </c>
      <c r="D11" s="10"/>
      <c r="E11" s="47"/>
      <c r="F11" s="47"/>
      <c r="G11" s="47"/>
      <c r="H11" s="47"/>
      <c r="I11" s="47"/>
      <c r="J11" s="47"/>
      <c r="K11" s="47"/>
      <c r="L11" s="47"/>
      <c r="M11" s="47"/>
      <c r="N11" s="57">
        <f t="shared" si="18"/>
        <v>0.28350694444444446</v>
      </c>
      <c r="O11" s="47"/>
      <c r="P11" s="57">
        <f t="shared" si="18"/>
        <v>0.29739583333333369</v>
      </c>
      <c r="Q11" s="47"/>
      <c r="R11" s="57">
        <f t="shared" si="18"/>
        <v>0.3112847222222237</v>
      </c>
      <c r="S11" s="47"/>
      <c r="T11" s="57">
        <f t="shared" si="18"/>
        <v>0.32517361111111365</v>
      </c>
      <c r="U11" s="47"/>
      <c r="V11" s="47"/>
      <c r="W11" s="47"/>
      <c r="X11" s="47"/>
      <c r="Y11" s="57">
        <f t="shared" si="4"/>
        <v>0.38072916666666667</v>
      </c>
      <c r="Z11" s="47"/>
      <c r="AA11" s="47"/>
      <c r="AB11" s="47"/>
      <c r="AC11" s="57">
        <f t="shared" si="6"/>
        <v>0.42239583333333336</v>
      </c>
      <c r="AD11" s="47"/>
      <c r="AE11" s="47"/>
      <c r="AF11" s="47"/>
      <c r="AG11" s="57">
        <f t="shared" si="8"/>
        <v>0.46406249999999999</v>
      </c>
      <c r="AH11" s="47"/>
      <c r="AI11" s="47"/>
      <c r="AJ11" s="47"/>
      <c r="AK11" s="57">
        <f t="shared" si="10"/>
        <v>0.50572916666666667</v>
      </c>
      <c r="AL11" s="47"/>
      <c r="AM11" s="47"/>
      <c r="AN11" s="57">
        <f t="shared" si="11"/>
        <v>0.53350694444444446</v>
      </c>
      <c r="AO11" s="47"/>
      <c r="AP11" s="57">
        <f t="shared" si="13"/>
        <v>0.54739583333336572</v>
      </c>
      <c r="AQ11" s="47"/>
      <c r="AR11" s="57">
        <f t="shared" si="13"/>
        <v>0.56128472222228765</v>
      </c>
      <c r="AS11" s="47"/>
      <c r="AT11" s="57">
        <f t="shared" si="13"/>
        <v>0.57517361111120868</v>
      </c>
      <c r="AU11" s="47"/>
      <c r="AV11" s="57">
        <f t="shared" si="13"/>
        <v>0.58906250000013072</v>
      </c>
      <c r="AW11" s="47"/>
      <c r="AX11" s="57">
        <f t="shared" si="13"/>
        <v>0.60295138888905164</v>
      </c>
      <c r="AY11" s="47"/>
      <c r="AZ11" s="57">
        <f t="shared" si="13"/>
        <v>0.61684027777797368</v>
      </c>
      <c r="BA11" s="47"/>
      <c r="BB11" s="57">
        <f t="shared" si="13"/>
        <v>0.63072916666689471</v>
      </c>
      <c r="BC11" s="47"/>
      <c r="BD11" s="57">
        <f t="shared" si="13"/>
        <v>0.64461805555581664</v>
      </c>
      <c r="BE11" s="47"/>
      <c r="BF11" s="57"/>
      <c r="BG11" s="47"/>
      <c r="BH11" s="5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9"/>
    </row>
    <row r="12" spans="1:89" x14ac:dyDescent="0.2">
      <c r="A12" s="14" t="s">
        <v>34</v>
      </c>
      <c r="B12" s="43"/>
      <c r="C12" s="16">
        <v>6.2499999999999995E-3</v>
      </c>
      <c r="D12" s="3"/>
      <c r="E12" s="47"/>
      <c r="F12" s="47"/>
      <c r="G12" s="47"/>
      <c r="H12" s="47"/>
      <c r="I12" s="47"/>
      <c r="J12" s="47"/>
      <c r="K12" s="47"/>
      <c r="L12" s="47"/>
      <c r="M12" s="47"/>
      <c r="N12" s="57">
        <f t="shared" si="18"/>
        <v>0.28402777777777777</v>
      </c>
      <c r="O12" s="47"/>
      <c r="P12" s="57">
        <f t="shared" si="18"/>
        <v>0.297916666666667</v>
      </c>
      <c r="Q12" s="47"/>
      <c r="R12" s="57">
        <f t="shared" si="18"/>
        <v>0.311805555555557</v>
      </c>
      <c r="S12" s="47"/>
      <c r="T12" s="57">
        <f t="shared" si="18"/>
        <v>0.32569444444444695</v>
      </c>
      <c r="U12" s="47"/>
      <c r="V12" s="47"/>
      <c r="W12" s="47"/>
      <c r="X12" s="47"/>
      <c r="Y12" s="57">
        <f t="shared" si="4"/>
        <v>0.38124999999999998</v>
      </c>
      <c r="Z12" s="47"/>
      <c r="AA12" s="47"/>
      <c r="AB12" s="47"/>
      <c r="AC12" s="57">
        <f t="shared" si="6"/>
        <v>0.42291666666666666</v>
      </c>
      <c r="AD12" s="47"/>
      <c r="AE12" s="47"/>
      <c r="AF12" s="47"/>
      <c r="AG12" s="57">
        <f t="shared" si="8"/>
        <v>0.46458333333333329</v>
      </c>
      <c r="AH12" s="47"/>
      <c r="AI12" s="47"/>
      <c r="AJ12" s="47"/>
      <c r="AK12" s="57">
        <f t="shared" si="10"/>
        <v>0.50624999999999998</v>
      </c>
      <c r="AL12" s="47"/>
      <c r="AM12" s="47"/>
      <c r="AN12" s="57">
        <f t="shared" si="11"/>
        <v>0.53402777777777777</v>
      </c>
      <c r="AO12" s="47"/>
      <c r="AP12" s="57">
        <f t="shared" si="13"/>
        <v>0.54791666666669903</v>
      </c>
      <c r="AQ12" s="47"/>
      <c r="AR12" s="57">
        <f t="shared" si="13"/>
        <v>0.56180555555562095</v>
      </c>
      <c r="AS12" s="47"/>
      <c r="AT12" s="57">
        <f t="shared" si="13"/>
        <v>0.57569444444454199</v>
      </c>
      <c r="AU12" s="47"/>
      <c r="AV12" s="57">
        <f t="shared" si="13"/>
        <v>0.58958333333346402</v>
      </c>
      <c r="AW12" s="47"/>
      <c r="AX12" s="57">
        <f t="shared" si="13"/>
        <v>0.60347222222238495</v>
      </c>
      <c r="AY12" s="47"/>
      <c r="AZ12" s="57">
        <f t="shared" si="13"/>
        <v>0.61736111111130698</v>
      </c>
      <c r="BA12" s="47"/>
      <c r="BB12" s="57">
        <f t="shared" si="13"/>
        <v>0.63125000000022802</v>
      </c>
      <c r="BC12" s="47"/>
      <c r="BD12" s="57">
        <f t="shared" si="13"/>
        <v>0.64513888888914994</v>
      </c>
      <c r="BE12" s="47"/>
      <c r="BF12" s="57"/>
      <c r="BG12" s="47"/>
      <c r="BH12" s="5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9"/>
      <c r="CJ12" s="12"/>
      <c r="CK12" s="12"/>
    </row>
    <row r="13" spans="1:89" s="12" customFormat="1" x14ac:dyDescent="0.2">
      <c r="A13" s="14" t="s">
        <v>35</v>
      </c>
      <c r="B13" s="43"/>
      <c r="C13" s="16">
        <v>6.9444444444444441E-3</v>
      </c>
      <c r="D13" s="10"/>
      <c r="E13" s="47"/>
      <c r="F13" s="47"/>
      <c r="G13" s="47"/>
      <c r="H13" s="47"/>
      <c r="I13" s="47"/>
      <c r="J13" s="47"/>
      <c r="K13" s="47"/>
      <c r="L13" s="47"/>
      <c r="M13" s="47"/>
      <c r="N13" s="57">
        <f t="shared" si="18"/>
        <v>0.28472222222222221</v>
      </c>
      <c r="O13" s="47"/>
      <c r="P13" s="57">
        <f t="shared" si="18"/>
        <v>0.29861111111111144</v>
      </c>
      <c r="Q13" s="47"/>
      <c r="R13" s="57">
        <f t="shared" si="18"/>
        <v>0.31250000000000144</v>
      </c>
      <c r="S13" s="47"/>
      <c r="T13" s="57">
        <f t="shared" si="18"/>
        <v>0.32638888888889139</v>
      </c>
      <c r="U13" s="47"/>
      <c r="V13" s="47"/>
      <c r="W13" s="47"/>
      <c r="X13" s="47"/>
      <c r="Y13" s="57">
        <f t="shared" si="4"/>
        <v>0.38194444444444442</v>
      </c>
      <c r="Z13" s="47"/>
      <c r="AA13" s="47"/>
      <c r="AB13" s="47"/>
      <c r="AC13" s="57">
        <f t="shared" si="6"/>
        <v>0.4236111111111111</v>
      </c>
      <c r="AD13" s="47"/>
      <c r="AE13" s="47"/>
      <c r="AF13" s="47"/>
      <c r="AG13" s="57">
        <f t="shared" si="8"/>
        <v>0.46527777777777773</v>
      </c>
      <c r="AH13" s="47"/>
      <c r="AI13" s="47"/>
      <c r="AJ13" s="47"/>
      <c r="AK13" s="57">
        <f t="shared" si="10"/>
        <v>0.50694444444444442</v>
      </c>
      <c r="AL13" s="47"/>
      <c r="AM13" s="47"/>
      <c r="AN13" s="57">
        <f t="shared" si="11"/>
        <v>0.53472222222222221</v>
      </c>
      <c r="AO13" s="47"/>
      <c r="AP13" s="57">
        <f t="shared" si="13"/>
        <v>0.54861111111114347</v>
      </c>
      <c r="AQ13" s="47"/>
      <c r="AR13" s="57">
        <f t="shared" si="13"/>
        <v>0.56250000000006539</v>
      </c>
      <c r="AS13" s="47"/>
      <c r="AT13" s="57">
        <f t="shared" si="13"/>
        <v>0.57638888888898643</v>
      </c>
      <c r="AU13" s="47"/>
      <c r="AV13" s="57">
        <f t="shared" si="13"/>
        <v>0.59027777777790846</v>
      </c>
      <c r="AW13" s="47"/>
      <c r="AX13" s="57">
        <f t="shared" si="13"/>
        <v>0.60416666666682939</v>
      </c>
      <c r="AY13" s="47"/>
      <c r="AZ13" s="57">
        <f t="shared" si="13"/>
        <v>0.61805555555575142</v>
      </c>
      <c r="BA13" s="47"/>
      <c r="BB13" s="57">
        <f t="shared" si="13"/>
        <v>0.63194444444467246</v>
      </c>
      <c r="BC13" s="47"/>
      <c r="BD13" s="57">
        <f t="shared" si="13"/>
        <v>0.64583333333359438</v>
      </c>
      <c r="BE13" s="47"/>
      <c r="BF13" s="57"/>
      <c r="BG13" s="47"/>
      <c r="BH13" s="5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9"/>
    </row>
    <row r="14" spans="1:89" x14ac:dyDescent="0.2">
      <c r="A14" s="14" t="s">
        <v>36</v>
      </c>
      <c r="B14" s="43"/>
      <c r="C14" s="16">
        <v>7.4652777777777781E-3</v>
      </c>
      <c r="D14" s="3"/>
      <c r="E14" s="47"/>
      <c r="F14" s="47"/>
      <c r="G14" s="47"/>
      <c r="H14" s="47"/>
      <c r="I14" s="47"/>
      <c r="J14" s="47"/>
      <c r="K14" s="47"/>
      <c r="L14" s="47"/>
      <c r="M14" s="47"/>
      <c r="N14" s="57">
        <f t="shared" si="18"/>
        <v>0.28524305555555557</v>
      </c>
      <c r="O14" s="47"/>
      <c r="P14" s="57">
        <f t="shared" si="18"/>
        <v>0.2991319444444448</v>
      </c>
      <c r="Q14" s="47"/>
      <c r="R14" s="57">
        <f t="shared" si="18"/>
        <v>0.3130208333333348</v>
      </c>
      <c r="S14" s="47"/>
      <c r="T14" s="57">
        <f t="shared" si="18"/>
        <v>0.32690972222222475</v>
      </c>
      <c r="U14" s="47"/>
      <c r="V14" s="47"/>
      <c r="W14" s="47"/>
      <c r="X14" s="47"/>
      <c r="Y14" s="57">
        <f t="shared" si="4"/>
        <v>0.38246527777777778</v>
      </c>
      <c r="Z14" s="47"/>
      <c r="AA14" s="47"/>
      <c r="AB14" s="47"/>
      <c r="AC14" s="57">
        <f t="shared" si="6"/>
        <v>0.42413194444444446</v>
      </c>
      <c r="AD14" s="47"/>
      <c r="AE14" s="47"/>
      <c r="AF14" s="47"/>
      <c r="AG14" s="57">
        <f t="shared" si="8"/>
        <v>0.46579861111111109</v>
      </c>
      <c r="AH14" s="47"/>
      <c r="AI14" s="47"/>
      <c r="AJ14" s="47"/>
      <c r="AK14" s="57">
        <f t="shared" si="10"/>
        <v>0.50746527777777772</v>
      </c>
      <c r="AL14" s="47"/>
      <c r="AM14" s="47"/>
      <c r="AN14" s="57">
        <f t="shared" si="11"/>
        <v>0.53524305555555551</v>
      </c>
      <c r="AO14" s="47"/>
      <c r="AP14" s="57">
        <f t="shared" si="13"/>
        <v>0.54913194444447677</v>
      </c>
      <c r="AQ14" s="47"/>
      <c r="AR14" s="57">
        <f t="shared" si="13"/>
        <v>0.5630208333333987</v>
      </c>
      <c r="AS14" s="47"/>
      <c r="AT14" s="57">
        <f t="shared" si="13"/>
        <v>0.57690972222231973</v>
      </c>
      <c r="AU14" s="47"/>
      <c r="AV14" s="57">
        <f t="shared" si="13"/>
        <v>0.59079861111124177</v>
      </c>
      <c r="AW14" s="47"/>
      <c r="AX14" s="57">
        <f t="shared" si="13"/>
        <v>0.60468750000016269</v>
      </c>
      <c r="AY14" s="47"/>
      <c r="AZ14" s="57">
        <f t="shared" si="13"/>
        <v>0.61857638888908473</v>
      </c>
      <c r="BA14" s="47"/>
      <c r="BB14" s="57">
        <f t="shared" si="13"/>
        <v>0.63246527777800576</v>
      </c>
      <c r="BC14" s="47"/>
      <c r="BD14" s="57">
        <f t="shared" si="13"/>
        <v>0.64635416666692769</v>
      </c>
      <c r="BE14" s="47"/>
      <c r="BF14" s="57"/>
      <c r="BG14" s="47"/>
      <c r="BH14" s="5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9"/>
      <c r="CJ14" s="12"/>
      <c r="CK14" s="12"/>
    </row>
    <row r="15" spans="1:89" x14ac:dyDescent="0.2">
      <c r="A15" s="14" t="s">
        <v>37</v>
      </c>
      <c r="B15" s="43"/>
      <c r="C15" s="16">
        <v>7.9861111111111122E-3</v>
      </c>
      <c r="D15" s="3"/>
      <c r="E15" s="47"/>
      <c r="F15" s="47"/>
      <c r="G15" s="47"/>
      <c r="H15" s="47"/>
      <c r="I15" s="47"/>
      <c r="J15" s="47"/>
      <c r="K15" s="47"/>
      <c r="L15" s="47"/>
      <c r="M15" s="47"/>
      <c r="N15" s="57">
        <f t="shared" si="18"/>
        <v>0.28576388888888893</v>
      </c>
      <c r="O15" s="47"/>
      <c r="P15" s="57">
        <f t="shared" si="18"/>
        <v>0.29965277777777816</v>
      </c>
      <c r="Q15" s="47"/>
      <c r="R15" s="57">
        <f t="shared" si="18"/>
        <v>0.31354166666666816</v>
      </c>
      <c r="S15" s="47"/>
      <c r="T15" s="57">
        <f t="shared" si="18"/>
        <v>0.32743055555555811</v>
      </c>
      <c r="U15" s="47"/>
      <c r="V15" s="47"/>
      <c r="W15" s="47"/>
      <c r="X15" s="47"/>
      <c r="Y15" s="57">
        <f t="shared" si="4"/>
        <v>0.38298611111111114</v>
      </c>
      <c r="Z15" s="47"/>
      <c r="AA15" s="47"/>
      <c r="AB15" s="47"/>
      <c r="AC15" s="57">
        <f t="shared" si="6"/>
        <v>0.42465277777777782</v>
      </c>
      <c r="AD15" s="47"/>
      <c r="AE15" s="47"/>
      <c r="AF15" s="47"/>
      <c r="AG15" s="57">
        <f t="shared" si="8"/>
        <v>0.46631944444444445</v>
      </c>
      <c r="AH15" s="47"/>
      <c r="AI15" s="47"/>
      <c r="AJ15" s="47"/>
      <c r="AK15" s="57">
        <f t="shared" si="10"/>
        <v>0.50798611111111114</v>
      </c>
      <c r="AL15" s="47"/>
      <c r="AM15" s="47"/>
      <c r="AN15" s="57">
        <f t="shared" si="11"/>
        <v>0.53576388888888893</v>
      </c>
      <c r="AO15" s="47"/>
      <c r="AP15" s="57">
        <f t="shared" si="13"/>
        <v>0.54965277777781019</v>
      </c>
      <c r="AQ15" s="47"/>
      <c r="AR15" s="57">
        <f t="shared" si="13"/>
        <v>0.56354166666673211</v>
      </c>
      <c r="AS15" s="47"/>
      <c r="AT15" s="57">
        <f t="shared" si="13"/>
        <v>0.57743055555565315</v>
      </c>
      <c r="AU15" s="47"/>
      <c r="AV15" s="57">
        <f t="shared" si="13"/>
        <v>0.59131944444457518</v>
      </c>
      <c r="AW15" s="47"/>
      <c r="AX15" s="57">
        <f t="shared" si="13"/>
        <v>0.60520833333349611</v>
      </c>
      <c r="AY15" s="47"/>
      <c r="AZ15" s="57">
        <f t="shared" si="13"/>
        <v>0.61909722222241814</v>
      </c>
      <c r="BA15" s="47"/>
      <c r="BB15" s="57">
        <f t="shared" si="13"/>
        <v>0.63298611111133918</v>
      </c>
      <c r="BC15" s="47"/>
      <c r="BD15" s="57">
        <f t="shared" si="13"/>
        <v>0.6468750000002611</v>
      </c>
      <c r="BE15" s="47"/>
      <c r="BF15" s="57"/>
      <c r="BG15" s="47"/>
      <c r="BH15" s="5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9"/>
      <c r="CJ15" s="12"/>
      <c r="CK15" s="12"/>
    </row>
    <row r="16" spans="1:89" s="12" customFormat="1" x14ac:dyDescent="0.2">
      <c r="A16" s="14" t="s">
        <v>38</v>
      </c>
      <c r="B16" s="43"/>
      <c r="C16" s="16">
        <v>8.5069444444444437E-3</v>
      </c>
      <c r="D16" s="10"/>
      <c r="E16" s="47"/>
      <c r="F16" s="47"/>
      <c r="G16" s="47"/>
      <c r="H16" s="47"/>
      <c r="I16" s="47"/>
      <c r="J16" s="47"/>
      <c r="K16" s="47"/>
      <c r="L16" s="47"/>
      <c r="M16" s="47"/>
      <c r="N16" s="57">
        <f t="shared" si="18"/>
        <v>0.28628472222222223</v>
      </c>
      <c r="O16" s="47"/>
      <c r="P16" s="57">
        <f t="shared" si="18"/>
        <v>0.30017361111111146</v>
      </c>
      <c r="Q16" s="47"/>
      <c r="R16" s="57">
        <f t="shared" si="18"/>
        <v>0.31406250000000147</v>
      </c>
      <c r="S16" s="47"/>
      <c r="T16" s="57">
        <f t="shared" si="18"/>
        <v>0.32795138888889142</v>
      </c>
      <c r="U16" s="47"/>
      <c r="V16" s="47"/>
      <c r="W16" s="47"/>
      <c r="X16" s="47"/>
      <c r="Y16" s="57">
        <f t="shared" si="4"/>
        <v>0.38350694444444444</v>
      </c>
      <c r="Z16" s="47"/>
      <c r="AA16" s="47"/>
      <c r="AB16" s="47"/>
      <c r="AC16" s="57">
        <f t="shared" si="6"/>
        <v>0.42517361111111113</v>
      </c>
      <c r="AD16" s="47"/>
      <c r="AE16" s="47"/>
      <c r="AF16" s="47"/>
      <c r="AG16" s="57">
        <f t="shared" si="8"/>
        <v>0.46684027777777776</v>
      </c>
      <c r="AH16" s="47"/>
      <c r="AI16" s="47"/>
      <c r="AJ16" s="47"/>
      <c r="AK16" s="57">
        <f t="shared" si="10"/>
        <v>0.50850694444444444</v>
      </c>
      <c r="AL16" s="47"/>
      <c r="AM16" s="47"/>
      <c r="AN16" s="57">
        <f t="shared" si="11"/>
        <v>0.53628472222222223</v>
      </c>
      <c r="AO16" s="47"/>
      <c r="AP16" s="57">
        <f t="shared" si="13"/>
        <v>0.55017361111114349</v>
      </c>
      <c r="AQ16" s="47"/>
      <c r="AR16" s="57">
        <f t="shared" si="13"/>
        <v>0.56406250000006541</v>
      </c>
      <c r="AS16" s="47"/>
      <c r="AT16" s="57">
        <f t="shared" si="13"/>
        <v>0.57795138888898645</v>
      </c>
      <c r="AU16" s="47"/>
      <c r="AV16" s="57">
        <f t="shared" si="13"/>
        <v>0.59184027777790849</v>
      </c>
      <c r="AW16" s="47"/>
      <c r="AX16" s="57">
        <f t="shared" si="13"/>
        <v>0.60572916666682941</v>
      </c>
      <c r="AY16" s="47"/>
      <c r="AZ16" s="57">
        <f t="shared" si="13"/>
        <v>0.61961805555575145</v>
      </c>
      <c r="BA16" s="47"/>
      <c r="BB16" s="57">
        <f t="shared" si="13"/>
        <v>0.63350694444467248</v>
      </c>
      <c r="BC16" s="47"/>
      <c r="BD16" s="57">
        <f t="shared" si="13"/>
        <v>0.64739583333359441</v>
      </c>
      <c r="BE16" s="47"/>
      <c r="BF16" s="57"/>
      <c r="BG16" s="47"/>
      <c r="BH16" s="5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9"/>
    </row>
    <row r="17" spans="1:87" s="12" customFormat="1" x14ac:dyDescent="0.2">
      <c r="A17" s="14" t="s">
        <v>34</v>
      </c>
      <c r="B17" s="43"/>
      <c r="C17" s="16">
        <v>9.0277777777777787E-3</v>
      </c>
      <c r="D17" s="10"/>
      <c r="E17" s="47"/>
      <c r="F17" s="47"/>
      <c r="G17" s="47"/>
      <c r="H17" s="47"/>
      <c r="I17" s="47"/>
      <c r="J17" s="47"/>
      <c r="K17" s="47"/>
      <c r="L17" s="47"/>
      <c r="M17" s="47"/>
      <c r="N17" s="57">
        <f t="shared" si="18"/>
        <v>0.28680555555555559</v>
      </c>
      <c r="O17" s="47"/>
      <c r="P17" s="57">
        <f t="shared" si="18"/>
        <v>0.30069444444444482</v>
      </c>
      <c r="Q17" s="47"/>
      <c r="R17" s="57">
        <f t="shared" si="18"/>
        <v>0.31458333333333482</v>
      </c>
      <c r="S17" s="47"/>
      <c r="T17" s="57">
        <f t="shared" si="18"/>
        <v>0.32847222222222477</v>
      </c>
      <c r="U17" s="47"/>
      <c r="V17" s="47"/>
      <c r="W17" s="47"/>
      <c r="X17" s="47"/>
      <c r="Y17" s="57">
        <f t="shared" si="4"/>
        <v>0.3840277777777778</v>
      </c>
      <c r="Z17" s="47"/>
      <c r="AA17" s="47"/>
      <c r="AB17" s="47"/>
      <c r="AC17" s="57">
        <f t="shared" si="6"/>
        <v>0.42569444444444449</v>
      </c>
      <c r="AD17" s="47"/>
      <c r="AE17" s="47"/>
      <c r="AF17" s="47"/>
      <c r="AG17" s="57">
        <f t="shared" si="8"/>
        <v>0.46736111111111112</v>
      </c>
      <c r="AH17" s="47"/>
      <c r="AI17" s="47"/>
      <c r="AJ17" s="47"/>
      <c r="AK17" s="57">
        <f t="shared" si="10"/>
        <v>0.50902777777777775</v>
      </c>
      <c r="AL17" s="47"/>
      <c r="AM17" s="47"/>
      <c r="AN17" s="57">
        <f t="shared" si="11"/>
        <v>0.53680555555555554</v>
      </c>
      <c r="AO17" s="47"/>
      <c r="AP17" s="57">
        <f t="shared" si="13"/>
        <v>0.55069444444447679</v>
      </c>
      <c r="AQ17" s="47"/>
      <c r="AR17" s="57">
        <f t="shared" si="13"/>
        <v>0.56458333333339872</v>
      </c>
      <c r="AS17" s="47"/>
      <c r="AT17" s="57">
        <f t="shared" si="13"/>
        <v>0.57847222222231975</v>
      </c>
      <c r="AU17" s="47"/>
      <c r="AV17" s="57">
        <f t="shared" si="13"/>
        <v>0.59236111111124179</v>
      </c>
      <c r="AW17" s="47"/>
      <c r="AX17" s="57">
        <f t="shared" si="13"/>
        <v>0.60625000000016271</v>
      </c>
      <c r="AY17" s="47"/>
      <c r="AZ17" s="57">
        <f t="shared" si="13"/>
        <v>0.62013888888908475</v>
      </c>
      <c r="BA17" s="47"/>
      <c r="BB17" s="57">
        <f t="shared" si="13"/>
        <v>0.63402777777800579</v>
      </c>
      <c r="BC17" s="47"/>
      <c r="BD17" s="57">
        <f t="shared" si="13"/>
        <v>0.64791666666692771</v>
      </c>
      <c r="BE17" s="47"/>
      <c r="BF17" s="57"/>
      <c r="BG17" s="47"/>
      <c r="BH17" s="5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9"/>
    </row>
    <row r="18" spans="1:87" s="12" customFormat="1" x14ac:dyDescent="0.2">
      <c r="A18" s="14" t="s">
        <v>33</v>
      </c>
      <c r="B18" s="43"/>
      <c r="C18" s="16">
        <v>9.5486111111111101E-3</v>
      </c>
      <c r="D18" s="10"/>
      <c r="E18" s="47"/>
      <c r="F18" s="47"/>
      <c r="G18" s="47"/>
      <c r="H18" s="47"/>
      <c r="I18" s="47"/>
      <c r="J18" s="47"/>
      <c r="K18" s="47"/>
      <c r="L18" s="47"/>
      <c r="M18" s="47"/>
      <c r="N18" s="57">
        <f t="shared" si="18"/>
        <v>0.2873263888888889</v>
      </c>
      <c r="O18" s="47"/>
      <c r="P18" s="57">
        <f t="shared" si="18"/>
        <v>0.30121527777777812</v>
      </c>
      <c r="Q18" s="47"/>
      <c r="R18" s="57">
        <f t="shared" si="18"/>
        <v>0.31510416666666813</v>
      </c>
      <c r="S18" s="47"/>
      <c r="T18" s="57">
        <f t="shared" si="18"/>
        <v>0.32899305555555808</v>
      </c>
      <c r="U18" s="47"/>
      <c r="V18" s="47"/>
      <c r="W18" s="47"/>
      <c r="X18" s="47"/>
      <c r="Y18" s="57">
        <f t="shared" si="4"/>
        <v>0.3845486111111111</v>
      </c>
      <c r="Z18" s="47"/>
      <c r="AA18" s="47"/>
      <c r="AB18" s="47"/>
      <c r="AC18" s="57">
        <f t="shared" si="6"/>
        <v>0.42621527777777779</v>
      </c>
      <c r="AD18" s="47"/>
      <c r="AE18" s="47"/>
      <c r="AF18" s="47"/>
      <c r="AG18" s="57">
        <f t="shared" si="8"/>
        <v>0.46788194444444442</v>
      </c>
      <c r="AH18" s="47"/>
      <c r="AI18" s="47"/>
      <c r="AJ18" s="47"/>
      <c r="AK18" s="57">
        <f t="shared" si="10"/>
        <v>0.50954861111111116</v>
      </c>
      <c r="AL18" s="47"/>
      <c r="AM18" s="47"/>
      <c r="AN18" s="57">
        <f t="shared" si="11"/>
        <v>0.53732638888888895</v>
      </c>
      <c r="AO18" s="47"/>
      <c r="AP18" s="57">
        <f t="shared" si="13"/>
        <v>0.55121527777781021</v>
      </c>
      <c r="AQ18" s="47"/>
      <c r="AR18" s="57">
        <f t="shared" si="13"/>
        <v>0.56510416666673213</v>
      </c>
      <c r="AS18" s="47"/>
      <c r="AT18" s="57">
        <f t="shared" si="13"/>
        <v>0.57899305555565317</v>
      </c>
      <c r="AU18" s="47"/>
      <c r="AV18" s="57">
        <f t="shared" si="13"/>
        <v>0.5928819444445752</v>
      </c>
      <c r="AW18" s="47"/>
      <c r="AX18" s="57">
        <f t="shared" si="13"/>
        <v>0.60677083333349613</v>
      </c>
      <c r="AY18" s="47"/>
      <c r="AZ18" s="57">
        <f t="shared" si="13"/>
        <v>0.62065972222241816</v>
      </c>
      <c r="BA18" s="47"/>
      <c r="BB18" s="57">
        <f t="shared" si="13"/>
        <v>0.6345486111113392</v>
      </c>
      <c r="BC18" s="47"/>
      <c r="BD18" s="57">
        <f t="shared" si="13"/>
        <v>0.64843750000026112</v>
      </c>
      <c r="BE18" s="47"/>
      <c r="BF18" s="57"/>
      <c r="BG18" s="47"/>
      <c r="BH18" s="5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9"/>
    </row>
    <row r="19" spans="1:87" s="12" customFormat="1" x14ac:dyDescent="0.2">
      <c r="A19" s="10" t="s">
        <v>39</v>
      </c>
      <c r="B19" s="19">
        <v>5.5555555555555558E-3</v>
      </c>
      <c r="C19" s="16">
        <v>9.8958333333333329E-3</v>
      </c>
      <c r="D19" s="10"/>
      <c r="E19" s="47">
        <f t="shared" si="17"/>
        <v>0.1652777777777778</v>
      </c>
      <c r="F19" s="47">
        <f t="shared" si="17"/>
        <v>0.1791666666666667</v>
      </c>
      <c r="G19" s="47">
        <f t="shared" si="17"/>
        <v>0.19305555555555556</v>
      </c>
      <c r="H19" s="47">
        <f t="shared" si="17"/>
        <v>0.20694444444444457</v>
      </c>
      <c r="I19" s="47">
        <f t="shared" si="17"/>
        <v>0.22083333333333358</v>
      </c>
      <c r="J19" s="47">
        <f t="shared" si="17"/>
        <v>0.23472222222222255</v>
      </c>
      <c r="K19" s="47">
        <f t="shared" si="17"/>
        <v>0.24861111111111156</v>
      </c>
      <c r="L19" s="47">
        <f t="shared" si="17"/>
        <v>0.26250000000000051</v>
      </c>
      <c r="M19" s="47">
        <f t="shared" si="17"/>
        <v>0.27638888888888852</v>
      </c>
      <c r="N19" s="57">
        <f t="shared" si="18"/>
        <v>0.28767361111111112</v>
      </c>
      <c r="O19" s="47">
        <f t="shared" si="17"/>
        <v>0.29027777777777852</v>
      </c>
      <c r="P19" s="57">
        <f t="shared" si="18"/>
        <v>0.30156250000000034</v>
      </c>
      <c r="Q19" s="47">
        <f t="shared" si="17"/>
        <v>0.30416666666666753</v>
      </c>
      <c r="R19" s="57">
        <f t="shared" si="18"/>
        <v>0.31545138888889035</v>
      </c>
      <c r="S19" s="47">
        <f t="shared" si="17"/>
        <v>0.31805555555555753</v>
      </c>
      <c r="T19" s="57">
        <f t="shared" si="18"/>
        <v>0.3293402777777803</v>
      </c>
      <c r="U19" s="47">
        <f t="shared" ref="U19:AH24" si="19">U$2+$B19</f>
        <v>0.33194444444444055</v>
      </c>
      <c r="V19" s="47">
        <f t="shared" si="19"/>
        <v>0.34583333333332855</v>
      </c>
      <c r="W19" s="47">
        <f t="shared" si="19"/>
        <v>0.35972222222221656</v>
      </c>
      <c r="X19" s="47">
        <f t="shared" si="19"/>
        <v>0.37361111111110451</v>
      </c>
      <c r="Y19" s="57">
        <f t="shared" si="4"/>
        <v>0.38489583333333333</v>
      </c>
      <c r="Z19" s="47">
        <f t="shared" si="19"/>
        <v>0.38749999999999252</v>
      </c>
      <c r="AA19" s="47">
        <f t="shared" si="19"/>
        <v>0.40138888888888052</v>
      </c>
      <c r="AB19" s="47">
        <f t="shared" si="19"/>
        <v>0.41527777777776853</v>
      </c>
      <c r="AC19" s="57">
        <f t="shared" si="6"/>
        <v>0.42656250000000001</v>
      </c>
      <c r="AD19" s="47">
        <f t="shared" si="19"/>
        <v>0.42916666666665654</v>
      </c>
      <c r="AE19" s="47">
        <f t="shared" si="19"/>
        <v>0.44305555555554454</v>
      </c>
      <c r="AF19" s="47">
        <f t="shared" si="19"/>
        <v>0.45694444444443255</v>
      </c>
      <c r="AG19" s="57">
        <f t="shared" si="8"/>
        <v>0.46822916666666664</v>
      </c>
      <c r="AH19" s="47">
        <f t="shared" si="19"/>
        <v>0.47083333333332056</v>
      </c>
      <c r="AI19" s="47">
        <f t="shared" ref="AH19:AY24" si="20">AI$2+$B19</f>
        <v>0.48472222222220851</v>
      </c>
      <c r="AJ19" s="47">
        <f t="shared" si="20"/>
        <v>0.49861111111109652</v>
      </c>
      <c r="AK19" s="57">
        <f t="shared" si="10"/>
        <v>0.50989583333333333</v>
      </c>
      <c r="AL19" s="47">
        <f t="shared" ref="AL19" si="21">AL$2+$B19</f>
        <v>0.51249999999998452</v>
      </c>
      <c r="AM19" s="47">
        <f t="shared" si="20"/>
        <v>0.52638888888887259</v>
      </c>
      <c r="AN19" s="57">
        <f t="shared" si="11"/>
        <v>0.53767361111111112</v>
      </c>
      <c r="AO19" s="47">
        <f t="shared" si="20"/>
        <v>0.54027777777779451</v>
      </c>
      <c r="AP19" s="57">
        <f t="shared" ref="AP19:BD24" si="22">AP$2+$C19</f>
        <v>0.55156250000003237</v>
      </c>
      <c r="AQ19" s="47">
        <f t="shared" si="20"/>
        <v>0.55416666666671555</v>
      </c>
      <c r="AR19" s="57">
        <f t="shared" si="22"/>
        <v>0.5654513888889543</v>
      </c>
      <c r="AS19" s="47">
        <f t="shared" si="20"/>
        <v>0.56805555555563658</v>
      </c>
      <c r="AT19" s="57">
        <f t="shared" si="22"/>
        <v>0.57934027777787533</v>
      </c>
      <c r="AU19" s="47">
        <f t="shared" si="20"/>
        <v>0.58194444444455851</v>
      </c>
      <c r="AV19" s="57">
        <f t="shared" si="22"/>
        <v>0.59322916666679737</v>
      </c>
      <c r="AW19" s="47">
        <f t="shared" si="20"/>
        <v>0.59583333333347954</v>
      </c>
      <c r="AX19" s="57">
        <f t="shared" si="22"/>
        <v>0.60711805555571829</v>
      </c>
      <c r="AY19" s="47">
        <f t="shared" si="20"/>
        <v>0.60972222222240158</v>
      </c>
      <c r="AZ19" s="57">
        <f t="shared" si="22"/>
        <v>0.62100694444464033</v>
      </c>
      <c r="BA19" s="47">
        <f t="shared" ref="AO19:BH24" si="23">BA$2+$B19</f>
        <v>0.6236111111113225</v>
      </c>
      <c r="BB19" s="57">
        <f t="shared" si="22"/>
        <v>0.63489583333356137</v>
      </c>
      <c r="BC19" s="47">
        <f t="shared" si="23"/>
        <v>0.63750000000024454</v>
      </c>
      <c r="BD19" s="57">
        <f t="shared" si="22"/>
        <v>0.64878472222248329</v>
      </c>
      <c r="BE19" s="47">
        <f t="shared" si="23"/>
        <v>0.65138888888916557</v>
      </c>
      <c r="BF19" s="57">
        <f t="shared" si="23"/>
        <v>0.65833333333362654</v>
      </c>
      <c r="BG19" s="47">
        <f t="shared" si="23"/>
        <v>0.6652777777780875</v>
      </c>
      <c r="BH19" s="57">
        <f t="shared" si="23"/>
        <v>0.67222222222254857</v>
      </c>
      <c r="BI19" s="47">
        <f t="shared" ref="BF19:BR24" si="24">BI$2+$B19</f>
        <v>0.6791666666666405</v>
      </c>
      <c r="BJ19" s="47">
        <f t="shared" si="24"/>
        <v>0.69305555555552856</v>
      </c>
      <c r="BK19" s="47">
        <f t="shared" si="24"/>
        <v>0.70694444444441651</v>
      </c>
      <c r="BL19" s="47">
        <f t="shared" si="24"/>
        <v>0.72083333333330457</v>
      </c>
      <c r="BM19" s="47">
        <f t="shared" si="24"/>
        <v>0.73472222222219252</v>
      </c>
      <c r="BN19" s="47">
        <f t="shared" ref="BN19:BN24" si="25">BN$2+$B19</f>
        <v>0.74861111111108058</v>
      </c>
      <c r="BO19" s="47">
        <f t="shared" si="24"/>
        <v>0.76249999999996854</v>
      </c>
      <c r="BP19" s="47">
        <f t="shared" si="24"/>
        <v>0.77638888888885649</v>
      </c>
      <c r="BQ19" s="47">
        <f t="shared" si="24"/>
        <v>0.79027777777774455</v>
      </c>
      <c r="BR19" s="47">
        <f t="shared" si="24"/>
        <v>0.8041666666666335</v>
      </c>
      <c r="BS19" s="47">
        <f t="shared" ref="BS19:CI24" si="26">BS$2+$B19</f>
        <v>0.81805555555552156</v>
      </c>
      <c r="BT19" s="47">
        <f t="shared" si="26"/>
        <v>0.83194444444440951</v>
      </c>
      <c r="BU19" s="47">
        <f t="shared" si="26"/>
        <v>0.84583333333329758</v>
      </c>
      <c r="BV19" s="47">
        <f t="shared" si="26"/>
        <v>0.85972222222218553</v>
      </c>
      <c r="BW19" s="47">
        <f t="shared" si="26"/>
        <v>0.87361111111107359</v>
      </c>
      <c r="BX19" s="47">
        <f t="shared" si="26"/>
        <v>0.88749999999996154</v>
      </c>
      <c r="BY19" s="47">
        <f t="shared" si="26"/>
        <v>0.90138888888884949</v>
      </c>
      <c r="BZ19" s="47">
        <f t="shared" si="26"/>
        <v>0.91527777777773756</v>
      </c>
      <c r="CA19" s="47">
        <f t="shared" si="26"/>
        <v>0.92916666666662551</v>
      </c>
      <c r="CB19" s="47">
        <f t="shared" si="26"/>
        <v>0.94305555555551357</v>
      </c>
      <c r="CC19" s="47">
        <f t="shared" si="26"/>
        <v>0.95694444444440152</v>
      </c>
      <c r="CD19" s="47">
        <f t="shared" si="26"/>
        <v>0.97083333333328958</v>
      </c>
      <c r="CE19" s="47">
        <f t="shared" si="26"/>
        <v>0.98472222222217753</v>
      </c>
      <c r="CF19" s="47">
        <f t="shared" si="26"/>
        <v>0.99861111111106549</v>
      </c>
      <c r="CG19" s="47">
        <f t="shared" si="26"/>
        <v>1.0124999999999555</v>
      </c>
      <c r="CH19" s="47">
        <f t="shared" si="26"/>
        <v>1.0263888888888455</v>
      </c>
      <c r="CI19" s="49">
        <f t="shared" si="26"/>
        <v>1.0402777777777354</v>
      </c>
    </row>
    <row r="20" spans="1:87" s="12" customFormat="1" x14ac:dyDescent="0.2">
      <c r="A20" s="10" t="s">
        <v>1</v>
      </c>
      <c r="B20" s="19">
        <v>6.076388888888889E-3</v>
      </c>
      <c r="C20" s="16">
        <v>1.0416666666666666E-2</v>
      </c>
      <c r="D20" s="10"/>
      <c r="E20" s="47">
        <f t="shared" si="17"/>
        <v>0.16579861111111113</v>
      </c>
      <c r="F20" s="47">
        <f t="shared" si="17"/>
        <v>0.17968750000000003</v>
      </c>
      <c r="G20" s="47">
        <f t="shared" si="17"/>
        <v>0.1935763888888889</v>
      </c>
      <c r="H20" s="47">
        <f t="shared" si="17"/>
        <v>0.2074652777777779</v>
      </c>
      <c r="I20" s="47">
        <f t="shared" si="17"/>
        <v>0.22135416666666691</v>
      </c>
      <c r="J20" s="47">
        <f t="shared" si="17"/>
        <v>0.23524305555555589</v>
      </c>
      <c r="K20" s="47">
        <f t="shared" si="17"/>
        <v>0.24913194444444489</v>
      </c>
      <c r="L20" s="47">
        <f t="shared" si="17"/>
        <v>0.26302083333333387</v>
      </c>
      <c r="M20" s="47">
        <f t="shared" si="17"/>
        <v>0.27690972222222188</v>
      </c>
      <c r="N20" s="57">
        <f t="shared" si="18"/>
        <v>0.28819444444444448</v>
      </c>
      <c r="O20" s="47">
        <f t="shared" si="17"/>
        <v>0.29079861111111188</v>
      </c>
      <c r="P20" s="57">
        <f t="shared" si="18"/>
        <v>0.3020833333333337</v>
      </c>
      <c r="Q20" s="47">
        <f t="shared" si="17"/>
        <v>0.30468750000000089</v>
      </c>
      <c r="R20" s="57">
        <f t="shared" si="18"/>
        <v>0.31597222222222371</v>
      </c>
      <c r="S20" s="47">
        <f t="shared" si="17"/>
        <v>0.31857638888889089</v>
      </c>
      <c r="T20" s="57">
        <f t="shared" si="18"/>
        <v>0.32986111111111366</v>
      </c>
      <c r="U20" s="47">
        <f t="shared" si="19"/>
        <v>0.3324652777777739</v>
      </c>
      <c r="V20" s="47">
        <f t="shared" si="19"/>
        <v>0.34635416666666191</v>
      </c>
      <c r="W20" s="47">
        <f t="shared" si="19"/>
        <v>0.36024305555554992</v>
      </c>
      <c r="X20" s="47">
        <f t="shared" si="19"/>
        <v>0.37413194444443787</v>
      </c>
      <c r="Y20" s="57">
        <f t="shared" si="4"/>
        <v>0.38541666666666669</v>
      </c>
      <c r="Z20" s="47">
        <f t="shared" si="19"/>
        <v>0.38802083333332588</v>
      </c>
      <c r="AA20" s="47">
        <f t="shared" si="19"/>
        <v>0.40190972222221388</v>
      </c>
      <c r="AB20" s="47">
        <f t="shared" si="19"/>
        <v>0.41579861111110189</v>
      </c>
      <c r="AC20" s="57">
        <f t="shared" si="6"/>
        <v>0.42708333333333337</v>
      </c>
      <c r="AD20" s="47">
        <f t="shared" si="19"/>
        <v>0.4296874999999899</v>
      </c>
      <c r="AE20" s="47">
        <f t="shared" si="19"/>
        <v>0.4435763888888779</v>
      </c>
      <c r="AF20" s="47">
        <f t="shared" si="19"/>
        <v>0.45746527777776591</v>
      </c>
      <c r="AG20" s="57">
        <f t="shared" si="8"/>
        <v>0.46875</v>
      </c>
      <c r="AH20" s="47">
        <f t="shared" si="20"/>
        <v>0.47135416666665392</v>
      </c>
      <c r="AI20" s="47">
        <f t="shared" si="20"/>
        <v>0.48524305555554187</v>
      </c>
      <c r="AJ20" s="47">
        <f t="shared" si="20"/>
        <v>0.49913194444442988</v>
      </c>
      <c r="AK20" s="57">
        <f t="shared" si="10"/>
        <v>0.51041666666666663</v>
      </c>
      <c r="AL20" s="47">
        <f t="shared" si="20"/>
        <v>0.51302083333331783</v>
      </c>
      <c r="AM20" s="47">
        <f t="shared" si="20"/>
        <v>0.52690972222220589</v>
      </c>
      <c r="AN20" s="57">
        <f t="shared" si="11"/>
        <v>0.53819444444444442</v>
      </c>
      <c r="AO20" s="47">
        <f t="shared" si="23"/>
        <v>0.54079861111112781</v>
      </c>
      <c r="AP20" s="57">
        <f t="shared" si="22"/>
        <v>0.55208333333336568</v>
      </c>
      <c r="AQ20" s="47">
        <f t="shared" si="23"/>
        <v>0.55468750000004885</v>
      </c>
      <c r="AR20" s="57">
        <f t="shared" si="22"/>
        <v>0.5659722222222876</v>
      </c>
      <c r="AS20" s="47">
        <f t="shared" si="23"/>
        <v>0.56857638888896989</v>
      </c>
      <c r="AT20" s="57">
        <f t="shared" si="22"/>
        <v>0.57986111111120864</v>
      </c>
      <c r="AU20" s="47">
        <f t="shared" si="23"/>
        <v>0.58246527777789181</v>
      </c>
      <c r="AV20" s="57">
        <f t="shared" si="22"/>
        <v>0.59375000000013067</v>
      </c>
      <c r="AW20" s="47">
        <f t="shared" si="23"/>
        <v>0.59635416666681285</v>
      </c>
      <c r="AX20" s="57">
        <f t="shared" si="22"/>
        <v>0.6076388888890516</v>
      </c>
      <c r="AY20" s="47">
        <f t="shared" si="23"/>
        <v>0.61024305555573488</v>
      </c>
      <c r="AZ20" s="57">
        <f t="shared" si="22"/>
        <v>0.62152777777797363</v>
      </c>
      <c r="BA20" s="47">
        <f t="shared" si="23"/>
        <v>0.62413194444465581</v>
      </c>
      <c r="BB20" s="57">
        <f t="shared" si="22"/>
        <v>0.63541666666689467</v>
      </c>
      <c r="BC20" s="47">
        <f t="shared" si="23"/>
        <v>0.63802083333357784</v>
      </c>
      <c r="BD20" s="57">
        <f t="shared" si="22"/>
        <v>0.64930555555581659</v>
      </c>
      <c r="BE20" s="47">
        <f t="shared" si="23"/>
        <v>0.65190972222249888</v>
      </c>
      <c r="BF20" s="57">
        <f t="shared" si="24"/>
        <v>0.65885416666695984</v>
      </c>
      <c r="BG20" s="47">
        <f t="shared" si="24"/>
        <v>0.6657986111114208</v>
      </c>
      <c r="BH20" s="57">
        <f t="shared" si="24"/>
        <v>0.67274305555588187</v>
      </c>
      <c r="BI20" s="47">
        <f t="shared" si="24"/>
        <v>0.6796874999999738</v>
      </c>
      <c r="BJ20" s="47">
        <f t="shared" si="24"/>
        <v>0.69357638888886186</v>
      </c>
      <c r="BK20" s="47">
        <f t="shared" si="24"/>
        <v>0.70746527777774981</v>
      </c>
      <c r="BL20" s="47">
        <f t="shared" si="24"/>
        <v>0.72135416666663787</v>
      </c>
      <c r="BM20" s="47">
        <f t="shared" si="24"/>
        <v>0.73524305555552583</v>
      </c>
      <c r="BN20" s="47">
        <f t="shared" si="25"/>
        <v>0.74913194444441389</v>
      </c>
      <c r="BO20" s="47">
        <f t="shared" si="24"/>
        <v>0.76302083333330184</v>
      </c>
      <c r="BP20" s="47">
        <f t="shared" si="24"/>
        <v>0.77690972222218979</v>
      </c>
      <c r="BQ20" s="47">
        <f t="shared" si="24"/>
        <v>0.79079861111107785</v>
      </c>
      <c r="BR20" s="47">
        <f t="shared" si="24"/>
        <v>0.8046874999999668</v>
      </c>
      <c r="BS20" s="47">
        <f t="shared" si="26"/>
        <v>0.81857638888885487</v>
      </c>
      <c r="BT20" s="47">
        <f t="shared" si="26"/>
        <v>0.83246527777774282</v>
      </c>
      <c r="BU20" s="47">
        <f t="shared" si="26"/>
        <v>0.84635416666663088</v>
      </c>
      <c r="BV20" s="47">
        <f t="shared" si="26"/>
        <v>0.86024305555551883</v>
      </c>
      <c r="BW20" s="47">
        <f t="shared" si="26"/>
        <v>0.87413194444440689</v>
      </c>
      <c r="BX20" s="47">
        <f t="shared" si="26"/>
        <v>0.88802083333329485</v>
      </c>
      <c r="BY20" s="47">
        <f t="shared" si="26"/>
        <v>0.9019097222221828</v>
      </c>
      <c r="BZ20" s="47">
        <f t="shared" si="26"/>
        <v>0.91579861111107086</v>
      </c>
      <c r="CA20" s="47">
        <f t="shared" si="26"/>
        <v>0.92968749999995881</v>
      </c>
      <c r="CB20" s="47">
        <f t="shared" si="26"/>
        <v>0.94357638888884687</v>
      </c>
      <c r="CC20" s="47">
        <f t="shared" si="26"/>
        <v>0.95746527777773482</v>
      </c>
      <c r="CD20" s="47">
        <f t="shared" si="26"/>
        <v>0.97135416666662289</v>
      </c>
      <c r="CE20" s="47">
        <f t="shared" si="26"/>
        <v>0.98524305555551084</v>
      </c>
      <c r="CF20" s="47">
        <f t="shared" si="26"/>
        <v>0.99913194444439879</v>
      </c>
      <c r="CG20" s="47">
        <f t="shared" si="26"/>
        <v>1.0130208333332889</v>
      </c>
      <c r="CH20" s="47">
        <f t="shared" si="26"/>
        <v>1.0269097222221788</v>
      </c>
      <c r="CI20" s="49">
        <f t="shared" si="26"/>
        <v>1.0407986111110687</v>
      </c>
    </row>
    <row r="21" spans="1:87" s="12" customFormat="1" x14ac:dyDescent="0.2">
      <c r="A21" s="10" t="s">
        <v>2</v>
      </c>
      <c r="B21" s="19">
        <v>6.5972222222222222E-3</v>
      </c>
      <c r="C21" s="16">
        <v>1.0937500000000001E-2</v>
      </c>
      <c r="D21" s="10"/>
      <c r="E21" s="47">
        <f t="shared" si="17"/>
        <v>0.16631944444444446</v>
      </c>
      <c r="F21" s="47">
        <f t="shared" si="17"/>
        <v>0.18020833333333336</v>
      </c>
      <c r="G21" s="47">
        <f t="shared" si="17"/>
        <v>0.19409722222222223</v>
      </c>
      <c r="H21" s="47">
        <f t="shared" si="17"/>
        <v>0.20798611111111123</v>
      </c>
      <c r="I21" s="47">
        <f t="shared" si="17"/>
        <v>0.22187500000000024</v>
      </c>
      <c r="J21" s="47">
        <f t="shared" si="17"/>
        <v>0.23576388888888922</v>
      </c>
      <c r="K21" s="47">
        <f t="shared" si="17"/>
        <v>0.24965277777777822</v>
      </c>
      <c r="L21" s="47">
        <f t="shared" si="17"/>
        <v>0.26354166666666717</v>
      </c>
      <c r="M21" s="47">
        <f t="shared" si="17"/>
        <v>0.27743055555555518</v>
      </c>
      <c r="N21" s="57">
        <f t="shared" si="18"/>
        <v>0.28871527777777778</v>
      </c>
      <c r="O21" s="47">
        <f t="shared" si="17"/>
        <v>0.29131944444444519</v>
      </c>
      <c r="P21" s="57">
        <f t="shared" si="18"/>
        <v>0.30260416666666701</v>
      </c>
      <c r="Q21" s="47">
        <f t="shared" si="17"/>
        <v>0.30520833333333419</v>
      </c>
      <c r="R21" s="57">
        <f t="shared" si="18"/>
        <v>0.31649305555555701</v>
      </c>
      <c r="S21" s="47">
        <f t="shared" si="17"/>
        <v>0.3190972222222242</v>
      </c>
      <c r="T21" s="57">
        <f t="shared" si="18"/>
        <v>0.33038194444444696</v>
      </c>
      <c r="U21" s="47">
        <f t="shared" si="19"/>
        <v>0.33298611111110721</v>
      </c>
      <c r="V21" s="47">
        <f t="shared" si="19"/>
        <v>0.34687499999999521</v>
      </c>
      <c r="W21" s="47">
        <f t="shared" si="19"/>
        <v>0.36076388888888322</v>
      </c>
      <c r="X21" s="47">
        <f t="shared" si="19"/>
        <v>0.37465277777777117</v>
      </c>
      <c r="Y21" s="57">
        <f t="shared" si="4"/>
        <v>0.38593749999999999</v>
      </c>
      <c r="Z21" s="47">
        <f t="shared" si="19"/>
        <v>0.38854166666665918</v>
      </c>
      <c r="AA21" s="47">
        <f t="shared" si="19"/>
        <v>0.40243055555554719</v>
      </c>
      <c r="AB21" s="47">
        <f t="shared" si="19"/>
        <v>0.41631944444443519</v>
      </c>
      <c r="AC21" s="57">
        <f t="shared" si="6"/>
        <v>0.42760416666666667</v>
      </c>
      <c r="AD21" s="47">
        <f t="shared" si="19"/>
        <v>0.4302083333333232</v>
      </c>
      <c r="AE21" s="47">
        <f t="shared" si="19"/>
        <v>0.44409722222221121</v>
      </c>
      <c r="AF21" s="47">
        <f t="shared" si="19"/>
        <v>0.45798611111109921</v>
      </c>
      <c r="AG21" s="57">
        <f t="shared" si="8"/>
        <v>0.4692708333333333</v>
      </c>
      <c r="AH21" s="47">
        <f t="shared" si="20"/>
        <v>0.47187499999998722</v>
      </c>
      <c r="AI21" s="47">
        <f t="shared" si="20"/>
        <v>0.48576388888887517</v>
      </c>
      <c r="AJ21" s="47">
        <f t="shared" si="20"/>
        <v>0.49965277777776318</v>
      </c>
      <c r="AK21" s="57">
        <f t="shared" si="10"/>
        <v>0.51093750000000004</v>
      </c>
      <c r="AL21" s="47">
        <f t="shared" si="20"/>
        <v>0.51354166666665124</v>
      </c>
      <c r="AM21" s="47">
        <f t="shared" si="20"/>
        <v>0.5274305555555393</v>
      </c>
      <c r="AN21" s="57">
        <f t="shared" si="11"/>
        <v>0.53871527777777783</v>
      </c>
      <c r="AO21" s="47">
        <f t="shared" si="23"/>
        <v>0.54131944444446123</v>
      </c>
      <c r="AP21" s="57">
        <f t="shared" si="22"/>
        <v>0.55260416666669909</v>
      </c>
      <c r="AQ21" s="47">
        <f t="shared" si="23"/>
        <v>0.55520833333338226</v>
      </c>
      <c r="AR21" s="57">
        <f t="shared" si="22"/>
        <v>0.56649305555562102</v>
      </c>
      <c r="AS21" s="47">
        <f t="shared" si="23"/>
        <v>0.5690972222223033</v>
      </c>
      <c r="AT21" s="57">
        <f t="shared" si="22"/>
        <v>0.58038194444454205</v>
      </c>
      <c r="AU21" s="47">
        <f t="shared" si="23"/>
        <v>0.58298611111122522</v>
      </c>
      <c r="AV21" s="57">
        <f t="shared" si="22"/>
        <v>0.59427083333346409</v>
      </c>
      <c r="AW21" s="47">
        <f t="shared" si="23"/>
        <v>0.59687500000014626</v>
      </c>
      <c r="AX21" s="57">
        <f t="shared" si="22"/>
        <v>0.60815972222238501</v>
      </c>
      <c r="AY21" s="47">
        <f t="shared" si="23"/>
        <v>0.6107638888890683</v>
      </c>
      <c r="AZ21" s="57">
        <f t="shared" si="22"/>
        <v>0.62204861111130705</v>
      </c>
      <c r="BA21" s="47">
        <f t="shared" si="23"/>
        <v>0.62465277777798922</v>
      </c>
      <c r="BB21" s="57">
        <f t="shared" si="22"/>
        <v>0.63593750000022808</v>
      </c>
      <c r="BC21" s="47">
        <f t="shared" si="23"/>
        <v>0.63854166666691126</v>
      </c>
      <c r="BD21" s="57">
        <f t="shared" si="22"/>
        <v>0.64982638888915001</v>
      </c>
      <c r="BE21" s="47">
        <f t="shared" si="23"/>
        <v>0.65243055555583229</v>
      </c>
      <c r="BF21" s="57">
        <f t="shared" si="24"/>
        <v>0.65937500000029325</v>
      </c>
      <c r="BG21" s="47">
        <f t="shared" si="24"/>
        <v>0.66631944444475422</v>
      </c>
      <c r="BH21" s="57">
        <f t="shared" si="24"/>
        <v>0.67326388888921529</v>
      </c>
      <c r="BI21" s="47">
        <f t="shared" si="24"/>
        <v>0.68020833333330721</v>
      </c>
      <c r="BJ21" s="47">
        <f t="shared" si="24"/>
        <v>0.69409722222219528</v>
      </c>
      <c r="BK21" s="47">
        <f t="shared" si="24"/>
        <v>0.70798611111108323</v>
      </c>
      <c r="BL21" s="47">
        <f t="shared" si="24"/>
        <v>0.72187499999997129</v>
      </c>
      <c r="BM21" s="47">
        <f t="shared" si="24"/>
        <v>0.73576388888885924</v>
      </c>
      <c r="BN21" s="47">
        <f t="shared" si="25"/>
        <v>0.7496527777777473</v>
      </c>
      <c r="BO21" s="47">
        <f t="shared" si="24"/>
        <v>0.76354166666663525</v>
      </c>
      <c r="BP21" s="47">
        <f t="shared" si="24"/>
        <v>0.77743055555552321</v>
      </c>
      <c r="BQ21" s="47">
        <f t="shared" si="24"/>
        <v>0.79131944444441127</v>
      </c>
      <c r="BR21" s="47">
        <f t="shared" si="24"/>
        <v>0.80520833333330022</v>
      </c>
      <c r="BS21" s="47">
        <f t="shared" si="26"/>
        <v>0.81909722222218828</v>
      </c>
      <c r="BT21" s="47">
        <f t="shared" si="26"/>
        <v>0.83298611111107623</v>
      </c>
      <c r="BU21" s="47">
        <f t="shared" si="26"/>
        <v>0.8468749999999643</v>
      </c>
      <c r="BV21" s="47">
        <f t="shared" si="26"/>
        <v>0.86076388888885225</v>
      </c>
      <c r="BW21" s="47">
        <f t="shared" si="26"/>
        <v>0.87465277777774031</v>
      </c>
      <c r="BX21" s="47">
        <f t="shared" si="26"/>
        <v>0.88854166666662826</v>
      </c>
      <c r="BY21" s="47">
        <f t="shared" si="26"/>
        <v>0.90243055555551621</v>
      </c>
      <c r="BZ21" s="47">
        <f t="shared" si="26"/>
        <v>0.91631944444440427</v>
      </c>
      <c r="CA21" s="47">
        <f t="shared" si="26"/>
        <v>0.93020833333329223</v>
      </c>
      <c r="CB21" s="47">
        <f t="shared" si="26"/>
        <v>0.94409722222218029</v>
      </c>
      <c r="CC21" s="47">
        <f t="shared" si="26"/>
        <v>0.95798611111106824</v>
      </c>
      <c r="CD21" s="47">
        <f t="shared" si="26"/>
        <v>0.9718749999999563</v>
      </c>
      <c r="CE21" s="47">
        <f t="shared" si="26"/>
        <v>0.98576388888884425</v>
      </c>
      <c r="CF21" s="47">
        <f t="shared" si="26"/>
        <v>0.9996527777777322</v>
      </c>
      <c r="CG21" s="47">
        <f t="shared" si="26"/>
        <v>1.0135416666666222</v>
      </c>
      <c r="CH21" s="47">
        <f t="shared" si="26"/>
        <v>1.0274305555555121</v>
      </c>
      <c r="CI21" s="49">
        <f t="shared" si="26"/>
        <v>1.0413194444444021</v>
      </c>
    </row>
    <row r="22" spans="1:87" s="12" customFormat="1" x14ac:dyDescent="0.2">
      <c r="A22" s="10" t="s">
        <v>3</v>
      </c>
      <c r="B22" s="19">
        <v>7.1180555555555554E-3</v>
      </c>
      <c r="C22" s="16">
        <v>1.1458333333333334E-2</v>
      </c>
      <c r="D22" s="10"/>
      <c r="E22" s="47">
        <f t="shared" si="17"/>
        <v>0.1668402777777778</v>
      </c>
      <c r="F22" s="47">
        <f t="shared" si="17"/>
        <v>0.18072916666666669</v>
      </c>
      <c r="G22" s="47">
        <f t="shared" si="17"/>
        <v>0.19461805555555556</v>
      </c>
      <c r="H22" s="47">
        <f t="shared" si="17"/>
        <v>0.20850694444444456</v>
      </c>
      <c r="I22" s="47">
        <f t="shared" si="17"/>
        <v>0.22239583333333357</v>
      </c>
      <c r="J22" s="47">
        <f t="shared" si="17"/>
        <v>0.23628472222222255</v>
      </c>
      <c r="K22" s="47">
        <f t="shared" si="17"/>
        <v>0.25017361111111153</v>
      </c>
      <c r="L22" s="47">
        <f t="shared" si="17"/>
        <v>0.26406250000000053</v>
      </c>
      <c r="M22" s="47">
        <f t="shared" si="17"/>
        <v>0.27795138888888854</v>
      </c>
      <c r="N22" s="57">
        <f t="shared" si="18"/>
        <v>0.28923611111111114</v>
      </c>
      <c r="O22" s="47">
        <f t="shared" si="17"/>
        <v>0.29184027777777855</v>
      </c>
      <c r="P22" s="57">
        <f t="shared" si="18"/>
        <v>0.30312500000000037</v>
      </c>
      <c r="Q22" s="47">
        <f t="shared" si="17"/>
        <v>0.30572916666666755</v>
      </c>
      <c r="R22" s="57">
        <f t="shared" si="18"/>
        <v>0.31701388888889037</v>
      </c>
      <c r="S22" s="47">
        <f t="shared" si="17"/>
        <v>0.31961805555555756</v>
      </c>
      <c r="T22" s="57">
        <f t="shared" si="18"/>
        <v>0.33090277777778032</v>
      </c>
      <c r="U22" s="47">
        <f t="shared" si="19"/>
        <v>0.33350694444444057</v>
      </c>
      <c r="V22" s="47">
        <f t="shared" si="19"/>
        <v>0.34739583333332857</v>
      </c>
      <c r="W22" s="47">
        <f t="shared" si="19"/>
        <v>0.36128472222221658</v>
      </c>
      <c r="X22" s="47">
        <f t="shared" si="19"/>
        <v>0.37517361111110453</v>
      </c>
      <c r="Y22" s="57">
        <f t="shared" si="4"/>
        <v>0.38645833333333335</v>
      </c>
      <c r="Z22" s="47">
        <f t="shared" si="19"/>
        <v>0.38906249999999254</v>
      </c>
      <c r="AA22" s="47">
        <f t="shared" si="19"/>
        <v>0.40295138888888055</v>
      </c>
      <c r="AB22" s="47">
        <f t="shared" si="19"/>
        <v>0.41684027777776855</v>
      </c>
      <c r="AC22" s="57">
        <f t="shared" si="6"/>
        <v>0.42812500000000003</v>
      </c>
      <c r="AD22" s="47">
        <f t="shared" si="19"/>
        <v>0.43072916666665656</v>
      </c>
      <c r="AE22" s="47">
        <f t="shared" si="19"/>
        <v>0.44461805555554457</v>
      </c>
      <c r="AF22" s="47">
        <f t="shared" si="19"/>
        <v>0.45850694444443257</v>
      </c>
      <c r="AG22" s="57">
        <f t="shared" si="8"/>
        <v>0.46979166666666666</v>
      </c>
      <c r="AH22" s="47">
        <f t="shared" si="20"/>
        <v>0.47239583333332058</v>
      </c>
      <c r="AI22" s="47">
        <f t="shared" si="20"/>
        <v>0.48628472222220853</v>
      </c>
      <c r="AJ22" s="47">
        <f t="shared" si="20"/>
        <v>0.50017361111109648</v>
      </c>
      <c r="AK22" s="57">
        <f t="shared" si="10"/>
        <v>0.51145833333333335</v>
      </c>
      <c r="AL22" s="47">
        <f t="shared" si="20"/>
        <v>0.51406249999998455</v>
      </c>
      <c r="AM22" s="47">
        <f t="shared" si="20"/>
        <v>0.52795138888887261</v>
      </c>
      <c r="AN22" s="57">
        <f t="shared" si="11"/>
        <v>0.53923611111111114</v>
      </c>
      <c r="AO22" s="47">
        <f t="shared" si="23"/>
        <v>0.54184027777779453</v>
      </c>
      <c r="AP22" s="57">
        <f t="shared" si="22"/>
        <v>0.5531250000000324</v>
      </c>
      <c r="AQ22" s="47">
        <f t="shared" si="23"/>
        <v>0.55572916666671557</v>
      </c>
      <c r="AR22" s="57">
        <f t="shared" si="22"/>
        <v>0.56701388888895432</v>
      </c>
      <c r="AS22" s="47">
        <f t="shared" si="23"/>
        <v>0.5696180555556366</v>
      </c>
      <c r="AT22" s="57">
        <f t="shared" si="22"/>
        <v>0.58090277777787536</v>
      </c>
      <c r="AU22" s="47">
        <f t="shared" si="23"/>
        <v>0.58350694444455853</v>
      </c>
      <c r="AV22" s="57">
        <f t="shared" si="22"/>
        <v>0.59479166666679739</v>
      </c>
      <c r="AW22" s="47">
        <f t="shared" si="23"/>
        <v>0.59739583333347956</v>
      </c>
      <c r="AX22" s="57">
        <f t="shared" si="22"/>
        <v>0.60868055555571832</v>
      </c>
      <c r="AY22" s="47">
        <f t="shared" si="23"/>
        <v>0.6112847222224016</v>
      </c>
      <c r="AZ22" s="57">
        <f t="shared" si="22"/>
        <v>0.62256944444464035</v>
      </c>
      <c r="BA22" s="47">
        <f t="shared" si="23"/>
        <v>0.62517361111132252</v>
      </c>
      <c r="BB22" s="57">
        <f t="shared" si="22"/>
        <v>0.63645833333356139</v>
      </c>
      <c r="BC22" s="47">
        <f t="shared" si="23"/>
        <v>0.63906250000024456</v>
      </c>
      <c r="BD22" s="57">
        <f t="shared" si="22"/>
        <v>0.65034722222248331</v>
      </c>
      <c r="BE22" s="47">
        <f t="shared" si="23"/>
        <v>0.6529513888891656</v>
      </c>
      <c r="BF22" s="57">
        <f t="shared" si="24"/>
        <v>0.65989583333362656</v>
      </c>
      <c r="BG22" s="47">
        <f t="shared" si="24"/>
        <v>0.66684027777808752</v>
      </c>
      <c r="BH22" s="57">
        <f t="shared" si="24"/>
        <v>0.67378472222254859</v>
      </c>
      <c r="BI22" s="47">
        <f t="shared" si="24"/>
        <v>0.68072916666664052</v>
      </c>
      <c r="BJ22" s="47">
        <f t="shared" si="24"/>
        <v>0.69461805555552858</v>
      </c>
      <c r="BK22" s="47">
        <f t="shared" si="24"/>
        <v>0.70850694444441653</v>
      </c>
      <c r="BL22" s="47">
        <f t="shared" si="24"/>
        <v>0.72239583333330459</v>
      </c>
      <c r="BM22" s="47">
        <f t="shared" si="24"/>
        <v>0.73628472222219254</v>
      </c>
      <c r="BN22" s="47">
        <f t="shared" si="25"/>
        <v>0.75017361111108061</v>
      </c>
      <c r="BO22" s="47">
        <f t="shared" si="24"/>
        <v>0.76406249999996856</v>
      </c>
      <c r="BP22" s="47">
        <f t="shared" si="24"/>
        <v>0.77795138888885651</v>
      </c>
      <c r="BQ22" s="47">
        <f t="shared" si="24"/>
        <v>0.79184027777774457</v>
      </c>
      <c r="BR22" s="47">
        <f t="shared" si="24"/>
        <v>0.80572916666663352</v>
      </c>
      <c r="BS22" s="47">
        <f t="shared" si="26"/>
        <v>0.81961805555552159</v>
      </c>
      <c r="BT22" s="47">
        <f t="shared" si="26"/>
        <v>0.83350694444440954</v>
      </c>
      <c r="BU22" s="47">
        <f t="shared" si="26"/>
        <v>0.8473958333332976</v>
      </c>
      <c r="BV22" s="47">
        <f t="shared" si="26"/>
        <v>0.86128472222218555</v>
      </c>
      <c r="BW22" s="47">
        <f t="shared" si="26"/>
        <v>0.87517361111107361</v>
      </c>
      <c r="BX22" s="47">
        <f t="shared" si="26"/>
        <v>0.88906249999996156</v>
      </c>
      <c r="BY22" s="47">
        <f t="shared" si="26"/>
        <v>0.90295138888884952</v>
      </c>
      <c r="BZ22" s="47">
        <f t="shared" si="26"/>
        <v>0.91684027777773758</v>
      </c>
      <c r="CA22" s="47">
        <f t="shared" si="26"/>
        <v>0.93072916666662553</v>
      </c>
      <c r="CB22" s="47">
        <f t="shared" si="26"/>
        <v>0.94461805555551359</v>
      </c>
      <c r="CC22" s="47">
        <f t="shared" si="26"/>
        <v>0.95850694444440154</v>
      </c>
      <c r="CD22" s="47">
        <f t="shared" si="26"/>
        <v>0.97239583333328961</v>
      </c>
      <c r="CE22" s="47">
        <f t="shared" si="26"/>
        <v>0.98628472222217756</v>
      </c>
      <c r="CF22" s="47">
        <f t="shared" si="26"/>
        <v>1.0001736111110655</v>
      </c>
      <c r="CG22" s="47">
        <f t="shared" si="26"/>
        <v>1.0140624999999555</v>
      </c>
      <c r="CH22" s="47">
        <f t="shared" si="26"/>
        <v>1.0279513888888454</v>
      </c>
      <c r="CI22" s="49">
        <f t="shared" si="26"/>
        <v>1.0418402777777354</v>
      </c>
    </row>
    <row r="23" spans="1:87" s="12" customFormat="1" x14ac:dyDescent="0.2">
      <c r="A23" s="10" t="s">
        <v>40</v>
      </c>
      <c r="B23" s="19">
        <v>7.6388888888888886E-3</v>
      </c>
      <c r="C23" s="16">
        <v>1.1979166666666669E-2</v>
      </c>
      <c r="D23" s="10"/>
      <c r="E23" s="47">
        <f t="shared" si="17"/>
        <v>0.16736111111111113</v>
      </c>
      <c r="F23" s="47">
        <f t="shared" si="17"/>
        <v>0.18125000000000002</v>
      </c>
      <c r="G23" s="47">
        <f t="shared" si="17"/>
        <v>0.19513888888888889</v>
      </c>
      <c r="H23" s="47">
        <f t="shared" si="17"/>
        <v>0.2090277777777779</v>
      </c>
      <c r="I23" s="47">
        <f t="shared" si="17"/>
        <v>0.2229166666666669</v>
      </c>
      <c r="J23" s="47">
        <f t="shared" si="17"/>
        <v>0.23680555555555588</v>
      </c>
      <c r="K23" s="47">
        <f t="shared" si="17"/>
        <v>0.25069444444444489</v>
      </c>
      <c r="L23" s="47">
        <f t="shared" si="17"/>
        <v>0.26458333333333384</v>
      </c>
      <c r="M23" s="47">
        <f t="shared" si="17"/>
        <v>0.27847222222222184</v>
      </c>
      <c r="N23" s="57">
        <f t="shared" si="18"/>
        <v>0.28975694444444444</v>
      </c>
      <c r="O23" s="47">
        <f t="shared" si="17"/>
        <v>0.29236111111111185</v>
      </c>
      <c r="P23" s="57">
        <f t="shared" si="18"/>
        <v>0.30364583333333367</v>
      </c>
      <c r="Q23" s="47">
        <f t="shared" si="17"/>
        <v>0.30625000000000085</v>
      </c>
      <c r="R23" s="57">
        <f t="shared" si="18"/>
        <v>0.31753472222222368</v>
      </c>
      <c r="S23" s="47">
        <f t="shared" si="17"/>
        <v>0.32013888888889086</v>
      </c>
      <c r="T23" s="57">
        <f t="shared" si="18"/>
        <v>0.33142361111111363</v>
      </c>
      <c r="U23" s="47">
        <f t="shared" si="19"/>
        <v>0.33402777777777387</v>
      </c>
      <c r="V23" s="47">
        <f t="shared" si="19"/>
        <v>0.34791666666666188</v>
      </c>
      <c r="W23" s="47">
        <f t="shared" si="19"/>
        <v>0.36180555555554988</v>
      </c>
      <c r="X23" s="47">
        <f t="shared" si="19"/>
        <v>0.37569444444443784</v>
      </c>
      <c r="Y23" s="57">
        <f t="shared" si="4"/>
        <v>0.38697916666666665</v>
      </c>
      <c r="Z23" s="47">
        <f t="shared" si="19"/>
        <v>0.38958333333332584</v>
      </c>
      <c r="AA23" s="47">
        <f t="shared" si="19"/>
        <v>0.40347222222221385</v>
      </c>
      <c r="AB23" s="47">
        <f t="shared" si="19"/>
        <v>0.41736111111110186</v>
      </c>
      <c r="AC23" s="57">
        <f t="shared" si="6"/>
        <v>0.42864583333333334</v>
      </c>
      <c r="AD23" s="47">
        <f t="shared" si="19"/>
        <v>0.43124999999998986</v>
      </c>
      <c r="AE23" s="47">
        <f t="shared" si="19"/>
        <v>0.44513888888887787</v>
      </c>
      <c r="AF23" s="47">
        <f t="shared" si="19"/>
        <v>0.45902777777776588</v>
      </c>
      <c r="AG23" s="57">
        <f t="shared" si="8"/>
        <v>0.47031249999999997</v>
      </c>
      <c r="AH23" s="47">
        <f t="shared" si="20"/>
        <v>0.47291666666665388</v>
      </c>
      <c r="AI23" s="47">
        <f t="shared" si="20"/>
        <v>0.48680555555554184</v>
      </c>
      <c r="AJ23" s="47">
        <f t="shared" si="20"/>
        <v>0.5006944444444299</v>
      </c>
      <c r="AK23" s="57">
        <f t="shared" si="10"/>
        <v>0.51197916666666665</v>
      </c>
      <c r="AL23" s="47">
        <f t="shared" si="20"/>
        <v>0.51458333333331785</v>
      </c>
      <c r="AM23" s="47">
        <f t="shared" si="20"/>
        <v>0.52847222222220591</v>
      </c>
      <c r="AN23" s="57">
        <f t="shared" si="11"/>
        <v>0.53975694444444444</v>
      </c>
      <c r="AO23" s="47">
        <f t="shared" si="23"/>
        <v>0.54236111111112784</v>
      </c>
      <c r="AP23" s="57">
        <f t="shared" si="22"/>
        <v>0.5536458333333657</v>
      </c>
      <c r="AQ23" s="47">
        <f t="shared" si="23"/>
        <v>0.55625000000004887</v>
      </c>
      <c r="AR23" s="57">
        <f t="shared" si="22"/>
        <v>0.56753472222228762</v>
      </c>
      <c r="AS23" s="47">
        <f t="shared" si="23"/>
        <v>0.57013888888896991</v>
      </c>
      <c r="AT23" s="57">
        <f t="shared" si="22"/>
        <v>0.58142361111120866</v>
      </c>
      <c r="AU23" s="47">
        <f t="shared" si="23"/>
        <v>0.58402777777789183</v>
      </c>
      <c r="AV23" s="57">
        <f t="shared" si="22"/>
        <v>0.5953125000001307</v>
      </c>
      <c r="AW23" s="47">
        <f t="shared" si="23"/>
        <v>0.59791666666681287</v>
      </c>
      <c r="AX23" s="57">
        <f t="shared" si="22"/>
        <v>0.60920138888905162</v>
      </c>
      <c r="AY23" s="47">
        <f t="shared" si="23"/>
        <v>0.6118055555557349</v>
      </c>
      <c r="AZ23" s="57">
        <f t="shared" si="22"/>
        <v>0.62309027777797366</v>
      </c>
      <c r="BA23" s="47">
        <f t="shared" si="23"/>
        <v>0.62569444444465583</v>
      </c>
      <c r="BB23" s="57">
        <f t="shared" si="22"/>
        <v>0.63697916666689469</v>
      </c>
      <c r="BC23" s="47">
        <f t="shared" si="23"/>
        <v>0.63958333333357786</v>
      </c>
      <c r="BD23" s="57">
        <f t="shared" si="22"/>
        <v>0.65086805555581662</v>
      </c>
      <c r="BE23" s="47">
        <f t="shared" si="23"/>
        <v>0.6534722222224989</v>
      </c>
      <c r="BF23" s="57">
        <f t="shared" si="24"/>
        <v>0.66041666666695986</v>
      </c>
      <c r="BG23" s="47">
        <f t="shared" si="24"/>
        <v>0.66736111111142082</v>
      </c>
      <c r="BH23" s="57">
        <f t="shared" si="24"/>
        <v>0.6743055555558819</v>
      </c>
      <c r="BI23" s="47">
        <f t="shared" si="24"/>
        <v>0.68124999999997382</v>
      </c>
      <c r="BJ23" s="47">
        <f t="shared" si="24"/>
        <v>0.69513888888886188</v>
      </c>
      <c r="BK23" s="47">
        <f t="shared" si="24"/>
        <v>0.70902777777774983</v>
      </c>
      <c r="BL23" s="47">
        <f t="shared" si="24"/>
        <v>0.7229166666666379</v>
      </c>
      <c r="BM23" s="47">
        <f t="shared" si="24"/>
        <v>0.73680555555552585</v>
      </c>
      <c r="BN23" s="47">
        <f t="shared" si="25"/>
        <v>0.75069444444441391</v>
      </c>
      <c r="BO23" s="47">
        <f t="shared" si="24"/>
        <v>0.76458333333330186</v>
      </c>
      <c r="BP23" s="47">
        <f t="shared" si="24"/>
        <v>0.77847222222218981</v>
      </c>
      <c r="BQ23" s="47">
        <f t="shared" si="24"/>
        <v>0.79236111111107788</v>
      </c>
      <c r="BR23" s="47">
        <f t="shared" si="24"/>
        <v>0.80624999999996683</v>
      </c>
      <c r="BS23" s="47">
        <f t="shared" si="26"/>
        <v>0.82013888888885489</v>
      </c>
      <c r="BT23" s="47">
        <f t="shared" si="26"/>
        <v>0.83402777777774284</v>
      </c>
      <c r="BU23" s="47">
        <f t="shared" si="26"/>
        <v>0.8479166666666309</v>
      </c>
      <c r="BV23" s="47">
        <f t="shared" si="26"/>
        <v>0.86180555555551885</v>
      </c>
      <c r="BW23" s="47">
        <f t="shared" si="26"/>
        <v>0.87569444444440692</v>
      </c>
      <c r="BX23" s="47">
        <f t="shared" si="26"/>
        <v>0.88958333333329487</v>
      </c>
      <c r="BY23" s="47">
        <f t="shared" si="26"/>
        <v>0.90347222222218282</v>
      </c>
      <c r="BZ23" s="47">
        <f t="shared" si="26"/>
        <v>0.91736111111107088</v>
      </c>
      <c r="CA23" s="47">
        <f t="shared" si="26"/>
        <v>0.93124999999995883</v>
      </c>
      <c r="CB23" s="47">
        <f t="shared" si="26"/>
        <v>0.9451388888888469</v>
      </c>
      <c r="CC23" s="47">
        <f t="shared" si="26"/>
        <v>0.95902777777773485</v>
      </c>
      <c r="CD23" s="47">
        <f t="shared" si="26"/>
        <v>0.97291666666662291</v>
      </c>
      <c r="CE23" s="47">
        <f t="shared" si="26"/>
        <v>0.98680555555551086</v>
      </c>
      <c r="CF23" s="47">
        <f t="shared" si="26"/>
        <v>1.0006944444443988</v>
      </c>
      <c r="CG23" s="47">
        <f t="shared" si="26"/>
        <v>1.014583333333289</v>
      </c>
      <c r="CH23" s="47">
        <f t="shared" si="26"/>
        <v>1.0284722222221789</v>
      </c>
      <c r="CI23" s="49">
        <f t="shared" si="26"/>
        <v>1.0423611111110689</v>
      </c>
    </row>
    <row r="24" spans="1:87" s="12" customFormat="1" ht="17" thickBot="1" x14ac:dyDescent="0.25">
      <c r="A24" s="11" t="s">
        <v>41</v>
      </c>
      <c r="B24" s="31">
        <v>7.9861111111111122E-3</v>
      </c>
      <c r="C24" s="44">
        <v>1.2326388888888894E-2</v>
      </c>
      <c r="D24" s="11"/>
      <c r="E24" s="50">
        <f t="shared" si="17"/>
        <v>0.16770833333333335</v>
      </c>
      <c r="F24" s="50">
        <f t="shared" si="17"/>
        <v>0.18159722222222224</v>
      </c>
      <c r="G24" s="50">
        <f t="shared" si="17"/>
        <v>0.19548611111111111</v>
      </c>
      <c r="H24" s="50">
        <f t="shared" si="17"/>
        <v>0.20937500000000012</v>
      </c>
      <c r="I24" s="50">
        <f t="shared" si="17"/>
        <v>0.22326388888888912</v>
      </c>
      <c r="J24" s="50">
        <f t="shared" si="17"/>
        <v>0.2371527777777781</v>
      </c>
      <c r="K24" s="50">
        <f t="shared" si="17"/>
        <v>0.25104166666666711</v>
      </c>
      <c r="L24" s="50">
        <f t="shared" si="17"/>
        <v>0.26493055555555611</v>
      </c>
      <c r="M24" s="50">
        <f t="shared" si="17"/>
        <v>0.27881944444444412</v>
      </c>
      <c r="N24" s="58">
        <f t="shared" si="18"/>
        <v>0.29010416666666666</v>
      </c>
      <c r="O24" s="50">
        <f t="shared" si="17"/>
        <v>0.29270833333333413</v>
      </c>
      <c r="P24" s="58">
        <f t="shared" si="18"/>
        <v>0.30399305555555589</v>
      </c>
      <c r="Q24" s="50">
        <f t="shared" si="17"/>
        <v>0.30659722222222313</v>
      </c>
      <c r="R24" s="58">
        <f t="shared" si="18"/>
        <v>0.3178819444444459</v>
      </c>
      <c r="S24" s="50">
        <f t="shared" si="17"/>
        <v>0.32048611111111314</v>
      </c>
      <c r="T24" s="58">
        <f t="shared" si="18"/>
        <v>0.33177083333333585</v>
      </c>
      <c r="U24" s="50">
        <f t="shared" si="19"/>
        <v>0.33437499999999615</v>
      </c>
      <c r="V24" s="71">
        <f t="shared" si="19"/>
        <v>0.34826388888888415</v>
      </c>
      <c r="W24" s="50">
        <f t="shared" si="19"/>
        <v>0.36215277777777216</v>
      </c>
      <c r="X24" s="50">
        <f t="shared" si="19"/>
        <v>0.37604166666666011</v>
      </c>
      <c r="Y24" s="58">
        <f t="shared" si="4"/>
        <v>0.38732638888888887</v>
      </c>
      <c r="Z24" s="50">
        <f t="shared" si="19"/>
        <v>0.38993055555554812</v>
      </c>
      <c r="AA24" s="50">
        <f t="shared" si="19"/>
        <v>0.40381944444443613</v>
      </c>
      <c r="AB24" s="50">
        <f t="shared" si="19"/>
        <v>0.41770833333332413</v>
      </c>
      <c r="AC24" s="58">
        <f t="shared" si="6"/>
        <v>0.42899305555555556</v>
      </c>
      <c r="AD24" s="50">
        <f t="shared" si="19"/>
        <v>0.43159722222221214</v>
      </c>
      <c r="AE24" s="50">
        <f t="shared" si="19"/>
        <v>0.44548611111110015</v>
      </c>
      <c r="AF24" s="50">
        <f t="shared" si="19"/>
        <v>0.45937499999998815</v>
      </c>
      <c r="AG24" s="58">
        <f t="shared" si="8"/>
        <v>0.47065972222222219</v>
      </c>
      <c r="AH24" s="50">
        <f t="shared" si="20"/>
        <v>0.47326388888887616</v>
      </c>
      <c r="AI24" s="50">
        <f t="shared" si="20"/>
        <v>0.48715277777776411</v>
      </c>
      <c r="AJ24" s="50">
        <f t="shared" si="20"/>
        <v>0.50104166666665206</v>
      </c>
      <c r="AK24" s="58">
        <f t="shared" si="10"/>
        <v>0.51232638888888893</v>
      </c>
      <c r="AL24" s="50">
        <f t="shared" si="20"/>
        <v>0.51493055555554013</v>
      </c>
      <c r="AM24" s="50">
        <f t="shared" si="20"/>
        <v>0.52881944444442819</v>
      </c>
      <c r="AN24" s="58">
        <f t="shared" si="11"/>
        <v>0.54010416666666672</v>
      </c>
      <c r="AO24" s="50">
        <f t="shared" si="23"/>
        <v>0.54270833333335011</v>
      </c>
      <c r="AP24" s="58">
        <f t="shared" si="22"/>
        <v>0.55399305555558798</v>
      </c>
      <c r="AQ24" s="50">
        <f t="shared" si="23"/>
        <v>0.55659722222227115</v>
      </c>
      <c r="AR24" s="58">
        <f t="shared" si="22"/>
        <v>0.5678819444445099</v>
      </c>
      <c r="AS24" s="50">
        <f t="shared" si="23"/>
        <v>0.57048611111119218</v>
      </c>
      <c r="AT24" s="58">
        <f t="shared" si="22"/>
        <v>0.58177083333343094</v>
      </c>
      <c r="AU24" s="50">
        <f t="shared" si="23"/>
        <v>0.58437500000011411</v>
      </c>
      <c r="AV24" s="58">
        <f t="shared" si="22"/>
        <v>0.59565972222235297</v>
      </c>
      <c r="AW24" s="50">
        <f t="shared" si="23"/>
        <v>0.59826388888903514</v>
      </c>
      <c r="AX24" s="58">
        <f t="shared" si="22"/>
        <v>0.6095486111112739</v>
      </c>
      <c r="AY24" s="50">
        <f t="shared" si="23"/>
        <v>0.61215277777795718</v>
      </c>
      <c r="AZ24" s="58">
        <f t="shared" si="22"/>
        <v>0.62343750000019593</v>
      </c>
      <c r="BA24" s="50">
        <f t="shared" si="23"/>
        <v>0.6260416666668781</v>
      </c>
      <c r="BB24" s="58">
        <f t="shared" si="22"/>
        <v>0.63732638888911697</v>
      </c>
      <c r="BC24" s="50">
        <f t="shared" si="23"/>
        <v>0.63993055555580014</v>
      </c>
      <c r="BD24" s="58">
        <f t="shared" si="22"/>
        <v>0.65121527777803889</v>
      </c>
      <c r="BE24" s="50">
        <f t="shared" si="23"/>
        <v>0.65381944444472118</v>
      </c>
      <c r="BF24" s="58">
        <f t="shared" si="24"/>
        <v>0.66076388888918214</v>
      </c>
      <c r="BG24" s="50">
        <f t="shared" si="24"/>
        <v>0.6677083333336431</v>
      </c>
      <c r="BH24" s="58">
        <f t="shared" si="24"/>
        <v>0.67465277777810417</v>
      </c>
      <c r="BI24" s="50">
        <f t="shared" si="24"/>
        <v>0.6815972222221961</v>
      </c>
      <c r="BJ24" s="50">
        <f t="shared" si="24"/>
        <v>0.69548611111108416</v>
      </c>
      <c r="BK24" s="71">
        <f t="shared" si="24"/>
        <v>0.70937499999997211</v>
      </c>
      <c r="BL24" s="71">
        <f t="shared" si="24"/>
        <v>0.72326388888886017</v>
      </c>
      <c r="BM24" s="50">
        <f t="shared" si="24"/>
        <v>0.73715277777774812</v>
      </c>
      <c r="BN24" s="50">
        <f t="shared" si="25"/>
        <v>0.75104166666663619</v>
      </c>
      <c r="BO24" s="50">
        <f t="shared" si="24"/>
        <v>0.76493055555552414</v>
      </c>
      <c r="BP24" s="50">
        <f t="shared" si="24"/>
        <v>0.77881944444441209</v>
      </c>
      <c r="BQ24" s="50">
        <f t="shared" si="24"/>
        <v>0.79270833333330015</v>
      </c>
      <c r="BR24" s="50">
        <f t="shared" si="24"/>
        <v>0.8065972222221891</v>
      </c>
      <c r="BS24" s="50">
        <f t="shared" si="26"/>
        <v>0.82048611111107717</v>
      </c>
      <c r="BT24" s="50">
        <f t="shared" si="26"/>
        <v>0.83437499999996512</v>
      </c>
      <c r="BU24" s="50">
        <f t="shared" si="26"/>
        <v>0.84826388888885318</v>
      </c>
      <c r="BV24" s="50">
        <f t="shared" si="26"/>
        <v>0.86215277777774113</v>
      </c>
      <c r="BW24" s="50">
        <f t="shared" si="26"/>
        <v>0.87604166666662919</v>
      </c>
      <c r="BX24" s="50">
        <f t="shared" si="26"/>
        <v>0.88993055555551714</v>
      </c>
      <c r="BY24" s="71">
        <f t="shared" si="26"/>
        <v>0.9038194444444051</v>
      </c>
      <c r="BZ24" s="71">
        <f t="shared" si="26"/>
        <v>0.91770833333329316</v>
      </c>
      <c r="CA24" s="50">
        <f t="shared" si="26"/>
        <v>0.93159722222218111</v>
      </c>
      <c r="CB24" s="50">
        <f t="shared" si="26"/>
        <v>0.94548611111106917</v>
      </c>
      <c r="CC24" s="50">
        <f t="shared" si="26"/>
        <v>0.95937499999995712</v>
      </c>
      <c r="CD24" s="50">
        <f t="shared" si="26"/>
        <v>0.97326388888884519</v>
      </c>
      <c r="CE24" s="50">
        <f t="shared" si="26"/>
        <v>0.98715277777773314</v>
      </c>
      <c r="CF24" s="50">
        <f t="shared" si="26"/>
        <v>1.0010416666666211</v>
      </c>
      <c r="CG24" s="50">
        <f t="shared" si="26"/>
        <v>1.014930555555511</v>
      </c>
      <c r="CH24" s="50">
        <f t="shared" si="26"/>
        <v>1.028819444444401</v>
      </c>
      <c r="CI24" s="51">
        <f t="shared" si="26"/>
        <v>1.0427083333332909</v>
      </c>
    </row>
    <row r="25" spans="1:87" s="12" customFormat="1" ht="17" thickBot="1" x14ac:dyDescent="0.25">
      <c r="A25" s="78" t="s">
        <v>43</v>
      </c>
      <c r="B25" s="80"/>
      <c r="C25" s="79"/>
      <c r="D25" s="70" t="s">
        <v>44</v>
      </c>
      <c r="E25" s="70" t="s">
        <v>47</v>
      </c>
      <c r="N25" s="74" t="s">
        <v>46</v>
      </c>
      <c r="P25" s="74" t="s">
        <v>49</v>
      </c>
      <c r="R25" s="59"/>
      <c r="T25" s="59"/>
      <c r="V25" s="72" t="s">
        <v>45</v>
      </c>
      <c r="Y25" s="59"/>
      <c r="AC25" s="59"/>
      <c r="AG25" s="59"/>
      <c r="AK25" s="59"/>
      <c r="AN25" s="59"/>
      <c r="AP25" s="74" t="s">
        <v>46</v>
      </c>
      <c r="AR25" s="59"/>
      <c r="AT25" s="59"/>
      <c r="AV25" s="59"/>
      <c r="AX25" s="59"/>
      <c r="AZ25" s="59"/>
      <c r="BB25" s="59"/>
      <c r="BD25" s="59"/>
      <c r="BF25" s="59"/>
      <c r="BH25" s="59"/>
      <c r="BK25" s="72" t="s">
        <v>45</v>
      </c>
      <c r="BL25" s="72" t="s">
        <v>48</v>
      </c>
      <c r="BY25" s="72" t="s">
        <v>46</v>
      </c>
      <c r="BZ25" s="72" t="s">
        <v>49</v>
      </c>
    </row>
    <row r="26" spans="1:87" s="12" customFormat="1" x14ac:dyDescent="0.2">
      <c r="A26" s="23" t="s">
        <v>41</v>
      </c>
      <c r="B26" s="45">
        <v>0</v>
      </c>
      <c r="C26" s="46">
        <v>0</v>
      </c>
      <c r="D26" s="66">
        <v>0.16527777777777777</v>
      </c>
      <c r="E26" s="53">
        <v>0.17916666666666667</v>
      </c>
      <c r="F26" s="53">
        <v>0.19305555555555601</v>
      </c>
      <c r="G26" s="53">
        <v>0.20694444444444399</v>
      </c>
      <c r="H26" s="53">
        <v>0.22083333333333299</v>
      </c>
      <c r="I26" s="53">
        <v>0.234722222222222</v>
      </c>
      <c r="J26" s="53">
        <v>0.24861111111111101</v>
      </c>
      <c r="K26" s="53">
        <v>0.26250000000000001</v>
      </c>
      <c r="L26" s="53">
        <v>0.27638888888888902</v>
      </c>
      <c r="M26" s="53">
        <v>0.28333333333333333</v>
      </c>
      <c r="N26" s="60">
        <v>0.2902777777777778</v>
      </c>
      <c r="O26" s="53">
        <v>0.29722222222222222</v>
      </c>
      <c r="P26" s="60">
        <v>0.30416666666666697</v>
      </c>
      <c r="Q26" s="53">
        <v>0.31111111111111101</v>
      </c>
      <c r="R26" s="60">
        <v>0.31805555555555498</v>
      </c>
      <c r="S26" s="53">
        <v>0.32500000000000001</v>
      </c>
      <c r="T26" s="60">
        <v>0.33194444444444399</v>
      </c>
      <c r="U26" s="53">
        <v>0.33888888888888902</v>
      </c>
      <c r="V26" s="73">
        <v>0.3527777777777778</v>
      </c>
      <c r="W26" s="53">
        <v>0.36666666666666697</v>
      </c>
      <c r="X26" s="53">
        <v>0.38055555555555498</v>
      </c>
      <c r="Y26" s="60">
        <v>0.38750000000000001</v>
      </c>
      <c r="Z26" s="53">
        <v>0.39444444444444299</v>
      </c>
      <c r="AA26" s="53">
        <v>0.40833333333333099</v>
      </c>
      <c r="AB26" s="53">
        <v>0.422222222222219</v>
      </c>
      <c r="AC26" s="60">
        <v>0.4291666666666667</v>
      </c>
      <c r="AD26" s="53">
        <v>0.43611111111110701</v>
      </c>
      <c r="AE26" s="53">
        <v>0.44999999999999502</v>
      </c>
      <c r="AF26" s="53">
        <v>0.46388888888888302</v>
      </c>
      <c r="AG26" s="60">
        <v>0.47083333333333338</v>
      </c>
      <c r="AH26" s="53">
        <v>0.47777777777777097</v>
      </c>
      <c r="AI26" s="53">
        <v>0.49166666666665898</v>
      </c>
      <c r="AJ26" s="53">
        <v>0.50555555555554699</v>
      </c>
      <c r="AK26" s="60">
        <v>0.51250000000000007</v>
      </c>
      <c r="AL26" s="53">
        <v>0.51944444444443505</v>
      </c>
      <c r="AM26" s="53">
        <v>0.533333333333323</v>
      </c>
      <c r="AN26" s="60">
        <v>0.54027777777777775</v>
      </c>
      <c r="AO26" s="53">
        <v>0.54722222222223205</v>
      </c>
      <c r="AP26" s="60">
        <v>0.55416666666668701</v>
      </c>
      <c r="AQ26" s="53">
        <v>0.56111111111114198</v>
      </c>
      <c r="AR26" s="60">
        <v>0.56805555555559695</v>
      </c>
      <c r="AS26" s="53">
        <v>0.57500000000005103</v>
      </c>
      <c r="AT26" s="60">
        <v>0.58194444444450599</v>
      </c>
      <c r="AU26" s="53">
        <v>0.58888888888896096</v>
      </c>
      <c r="AV26" s="60">
        <v>0.59583333333341604</v>
      </c>
      <c r="AW26" s="53">
        <v>0.60277777777787001</v>
      </c>
      <c r="AX26" s="60">
        <v>0.60972222222232497</v>
      </c>
      <c r="AY26" s="53">
        <v>0.61666666666678005</v>
      </c>
      <c r="AZ26" s="60">
        <v>0.62361111111123502</v>
      </c>
      <c r="BA26" s="53">
        <v>0.63055555555568898</v>
      </c>
      <c r="BB26" s="60">
        <v>0.63750000000014395</v>
      </c>
      <c r="BC26" s="53">
        <v>0.64444444444459903</v>
      </c>
      <c r="BD26" s="60">
        <v>0.651388888889054</v>
      </c>
      <c r="BE26" s="53">
        <v>0.65833333333350896</v>
      </c>
      <c r="BF26" s="60">
        <v>0.66527777777796404</v>
      </c>
      <c r="BG26" s="53">
        <v>0.67222222222241901</v>
      </c>
      <c r="BH26" s="60">
        <v>0.67916666666687397</v>
      </c>
      <c r="BI26" s="53">
        <v>0.69305555555555554</v>
      </c>
      <c r="BJ26" s="53">
        <v>0.70694444444423699</v>
      </c>
      <c r="BK26" s="73">
        <v>0.72083333333291899</v>
      </c>
      <c r="BL26" s="73">
        <v>0.7347222222216</v>
      </c>
      <c r="BM26" s="53">
        <v>0.748611111110282</v>
      </c>
      <c r="BN26" s="53">
        <v>0.76249999999896301</v>
      </c>
      <c r="BO26" s="53">
        <v>0.77638888888764501</v>
      </c>
      <c r="BP26" s="53">
        <v>0.79027777777632602</v>
      </c>
      <c r="BQ26" s="53">
        <v>0.80416666666500802</v>
      </c>
      <c r="BR26" s="53">
        <v>0.81805555555369003</v>
      </c>
      <c r="BS26" s="53">
        <v>0.83194444444237103</v>
      </c>
      <c r="BT26" s="53">
        <v>0.84583333333105304</v>
      </c>
      <c r="BU26" s="53">
        <v>0.85972222221973404</v>
      </c>
      <c r="BV26" s="53">
        <v>0.87361111110841605</v>
      </c>
      <c r="BW26" s="53">
        <v>0.88749999999709706</v>
      </c>
      <c r="BX26" s="53">
        <v>0.90138888888577895</v>
      </c>
      <c r="BY26" s="73">
        <v>0.91527777777446095</v>
      </c>
      <c r="BZ26" s="73">
        <v>0.92916666666314196</v>
      </c>
      <c r="CA26" s="53">
        <v>0.94305555555182397</v>
      </c>
      <c r="CB26" s="53">
        <v>0.95694444444050497</v>
      </c>
      <c r="CC26" s="53">
        <v>0.97083333332918698</v>
      </c>
      <c r="CD26" s="53">
        <v>0.98472222221786798</v>
      </c>
      <c r="CE26" s="53">
        <v>0.99861111110654999</v>
      </c>
      <c r="CF26" s="53">
        <v>1.01249999999523</v>
      </c>
      <c r="CG26" s="53">
        <v>1.0263888888839099</v>
      </c>
      <c r="CH26" s="53">
        <v>1.04027777777259</v>
      </c>
      <c r="CI26" s="54">
        <v>1.0541666666612699</v>
      </c>
    </row>
    <row r="27" spans="1:87" s="12" customFormat="1" x14ac:dyDescent="0.2">
      <c r="A27" s="10" t="s">
        <v>40</v>
      </c>
      <c r="B27" s="19">
        <v>5.2083333333333333E-4</v>
      </c>
      <c r="C27" s="16">
        <v>5.2083333333333333E-4</v>
      </c>
      <c r="D27" s="10">
        <f>D$26+$B27</f>
        <v>0.1657986111111111</v>
      </c>
      <c r="E27" s="47">
        <f>E$26+$B27</f>
        <v>0.1796875</v>
      </c>
      <c r="F27" s="47">
        <f t="shared" ref="F27:W42" si="27">F$26+$B27</f>
        <v>0.19357638888888934</v>
      </c>
      <c r="G27" s="47">
        <f t="shared" si="27"/>
        <v>0.20746527777777732</v>
      </c>
      <c r="H27" s="47">
        <f t="shared" si="27"/>
        <v>0.22135416666666632</v>
      </c>
      <c r="I27" s="47">
        <f t="shared" si="27"/>
        <v>0.23524305555555533</v>
      </c>
      <c r="J27" s="47">
        <f t="shared" si="27"/>
        <v>0.24913194444444434</v>
      </c>
      <c r="K27" s="47">
        <f t="shared" si="27"/>
        <v>0.26302083333333337</v>
      </c>
      <c r="L27" s="47">
        <f t="shared" si="27"/>
        <v>0.27690972222222238</v>
      </c>
      <c r="M27" s="47">
        <f t="shared" si="27"/>
        <v>0.28385416666666669</v>
      </c>
      <c r="N27" s="57">
        <f>N$26+$C27</f>
        <v>0.29079861111111116</v>
      </c>
      <c r="O27" s="47">
        <f t="shared" si="27"/>
        <v>0.29774305555555558</v>
      </c>
      <c r="P27" s="57">
        <f t="shared" ref="P27" si="28">P$26+$C27</f>
        <v>0.30468750000000033</v>
      </c>
      <c r="Q27" s="47">
        <f t="shared" si="27"/>
        <v>0.31163194444444436</v>
      </c>
      <c r="R27" s="57">
        <f t="shared" ref="R27" si="29">R$26+$C27</f>
        <v>0.31857638888888834</v>
      </c>
      <c r="S27" s="47">
        <f t="shared" si="27"/>
        <v>0.32552083333333337</v>
      </c>
      <c r="T27" s="57">
        <f t="shared" ref="T27" si="30">T$26+$C27</f>
        <v>0.33246527777777735</v>
      </c>
      <c r="U27" s="47">
        <f t="shared" si="27"/>
        <v>0.33940972222222238</v>
      </c>
      <c r="V27" s="47">
        <f t="shared" si="27"/>
        <v>0.35329861111111116</v>
      </c>
      <c r="W27" s="47">
        <f t="shared" si="27"/>
        <v>0.36718750000000033</v>
      </c>
      <c r="X27" s="47">
        <f t="shared" ref="W27:X42" si="31">X$26+$B27</f>
        <v>0.38107638888888834</v>
      </c>
      <c r="Y27" s="57">
        <f t="shared" ref="Y27:Y48" si="32">Y$26+$C27</f>
        <v>0.38802083333333337</v>
      </c>
      <c r="Z27" s="47">
        <f t="shared" ref="Z27:AO42" si="33">Z$26+$B27</f>
        <v>0.39496527777777635</v>
      </c>
      <c r="AA27" s="47">
        <f t="shared" si="33"/>
        <v>0.40885416666666435</v>
      </c>
      <c r="AB27" s="47">
        <f t="shared" si="33"/>
        <v>0.42274305555555236</v>
      </c>
      <c r="AC27" s="57">
        <f t="shared" ref="AC27:AC48" si="34">AC$26+$C27</f>
        <v>0.42968750000000006</v>
      </c>
      <c r="AD27" s="47">
        <f t="shared" si="33"/>
        <v>0.43663194444444037</v>
      </c>
      <c r="AE27" s="47">
        <f t="shared" si="33"/>
        <v>0.45052083333332837</v>
      </c>
      <c r="AF27" s="47">
        <f t="shared" si="33"/>
        <v>0.46440972222221638</v>
      </c>
      <c r="AG27" s="57">
        <f t="shared" ref="AG27:AG48" si="35">AG$26+$C27</f>
        <v>0.47135416666666674</v>
      </c>
      <c r="AH27" s="47">
        <f t="shared" si="33"/>
        <v>0.47829861111110433</v>
      </c>
      <c r="AI27" s="47">
        <f t="shared" si="33"/>
        <v>0.49218749999999234</v>
      </c>
      <c r="AJ27" s="47">
        <f t="shared" si="33"/>
        <v>0.50607638888888029</v>
      </c>
      <c r="AK27" s="57">
        <f t="shared" ref="AK27:AK48" si="36">AK$26+$C27</f>
        <v>0.51302083333333337</v>
      </c>
      <c r="AL27" s="47">
        <f t="shared" si="33"/>
        <v>0.51996527777776835</v>
      </c>
      <c r="AM27" s="47">
        <f t="shared" si="33"/>
        <v>0.5338541666666563</v>
      </c>
      <c r="AN27" s="57">
        <f t="shared" ref="AN27:BB48" si="37">AN$26+$C27</f>
        <v>0.54079861111111105</v>
      </c>
      <c r="AO27" s="47">
        <f t="shared" si="33"/>
        <v>0.54774305555556535</v>
      </c>
      <c r="AP27" s="57">
        <f t="shared" si="37"/>
        <v>0.55468750000002032</v>
      </c>
      <c r="AQ27" s="47">
        <f t="shared" ref="AO27:BJ42" si="38">AQ$26+$B27</f>
        <v>0.56163194444447528</v>
      </c>
      <c r="AR27" s="57">
        <f t="shared" si="37"/>
        <v>0.56857638888893025</v>
      </c>
      <c r="AS27" s="47">
        <f t="shared" si="38"/>
        <v>0.57552083333338433</v>
      </c>
      <c r="AT27" s="57">
        <f t="shared" si="37"/>
        <v>0.5824652777778393</v>
      </c>
      <c r="AU27" s="47">
        <f t="shared" si="38"/>
        <v>0.58940972222229426</v>
      </c>
      <c r="AV27" s="57">
        <f t="shared" si="37"/>
        <v>0.59635416666674934</v>
      </c>
      <c r="AW27" s="47">
        <f t="shared" si="38"/>
        <v>0.60329861111120331</v>
      </c>
      <c r="AX27" s="57">
        <f t="shared" si="37"/>
        <v>0.61024305555565828</v>
      </c>
      <c r="AY27" s="47">
        <f t="shared" si="38"/>
        <v>0.61718750000011335</v>
      </c>
      <c r="AZ27" s="57">
        <f t="shared" si="37"/>
        <v>0.62413194444456832</v>
      </c>
      <c r="BA27" s="47">
        <f t="shared" si="38"/>
        <v>0.63107638888902229</v>
      </c>
      <c r="BB27" s="57">
        <f t="shared" si="37"/>
        <v>0.63802083333347726</v>
      </c>
      <c r="BC27" s="47">
        <f t="shared" si="38"/>
        <v>0.64496527777793233</v>
      </c>
      <c r="BD27" s="57">
        <f t="shared" ref="AP27:BD42" si="39">BD$26+$C27</f>
        <v>0.6519097222223873</v>
      </c>
      <c r="BE27" s="47">
        <f t="shared" si="38"/>
        <v>0.65885416666684227</v>
      </c>
      <c r="BF27" s="57">
        <f t="shared" si="38"/>
        <v>0.66579861111129734</v>
      </c>
      <c r="BG27" s="47">
        <f t="shared" si="38"/>
        <v>0.67274305555575231</v>
      </c>
      <c r="BH27" s="57">
        <f t="shared" si="38"/>
        <v>0.67968750000020728</v>
      </c>
      <c r="BI27" s="47">
        <f t="shared" si="38"/>
        <v>0.69357638888888884</v>
      </c>
      <c r="BJ27" s="47">
        <f t="shared" si="38"/>
        <v>0.70746527777757029</v>
      </c>
      <c r="BK27" s="47">
        <f t="shared" ref="BJ27:CI42" si="40">BK$26+$B27</f>
        <v>0.72135416666625229</v>
      </c>
      <c r="BL27" s="47">
        <f t="shared" si="40"/>
        <v>0.7352430555549333</v>
      </c>
      <c r="BM27" s="47">
        <f t="shared" si="40"/>
        <v>0.74913194444361531</v>
      </c>
      <c r="BN27" s="47">
        <f>BN$26+$B27</f>
        <v>0.76302083333229631</v>
      </c>
      <c r="BO27" s="47">
        <f t="shared" si="40"/>
        <v>0.77690972222097832</v>
      </c>
      <c r="BP27" s="47">
        <f t="shared" si="40"/>
        <v>0.79079861110965932</v>
      </c>
      <c r="BQ27" s="47">
        <f t="shared" si="40"/>
        <v>0.80468749999834133</v>
      </c>
      <c r="BR27" s="47">
        <f t="shared" si="40"/>
        <v>0.81857638888702333</v>
      </c>
      <c r="BS27" s="47">
        <f t="shared" si="40"/>
        <v>0.83246527777570434</v>
      </c>
      <c r="BT27" s="47">
        <f t="shared" si="40"/>
        <v>0.84635416666438634</v>
      </c>
      <c r="BU27" s="47">
        <f t="shared" si="40"/>
        <v>0.86024305555306735</v>
      </c>
      <c r="BV27" s="47">
        <f t="shared" si="40"/>
        <v>0.87413194444174935</v>
      </c>
      <c r="BW27" s="47">
        <f t="shared" si="40"/>
        <v>0.88802083333043036</v>
      </c>
      <c r="BX27" s="47">
        <f t="shared" si="40"/>
        <v>0.90190972221911225</v>
      </c>
      <c r="BY27" s="47">
        <f t="shared" si="40"/>
        <v>0.91579861110779426</v>
      </c>
      <c r="BZ27" s="47">
        <f t="shared" si="40"/>
        <v>0.92968749999647526</v>
      </c>
      <c r="CA27" s="47">
        <f t="shared" si="40"/>
        <v>0.94357638888515727</v>
      </c>
      <c r="CB27" s="47">
        <f t="shared" si="40"/>
        <v>0.95746527777383827</v>
      </c>
      <c r="CC27" s="47">
        <f t="shared" si="40"/>
        <v>0.97135416666252028</v>
      </c>
      <c r="CD27" s="47">
        <f t="shared" si="40"/>
        <v>0.98524305555120129</v>
      </c>
      <c r="CE27" s="47">
        <f t="shared" si="40"/>
        <v>0.99913194443988329</v>
      </c>
      <c r="CF27" s="47">
        <f t="shared" si="40"/>
        <v>1.0130208333285633</v>
      </c>
      <c r="CG27" s="47">
        <f t="shared" si="40"/>
        <v>1.0269097222172432</v>
      </c>
      <c r="CH27" s="47">
        <f t="shared" si="40"/>
        <v>1.0407986111059233</v>
      </c>
      <c r="CI27" s="49">
        <f t="shared" si="40"/>
        <v>1.0546874999946032</v>
      </c>
    </row>
    <row r="28" spans="1:87" s="12" customFormat="1" x14ac:dyDescent="0.2">
      <c r="A28" s="10" t="s">
        <v>3</v>
      </c>
      <c r="B28" s="19">
        <v>1.0416666666666667E-3</v>
      </c>
      <c r="C28" s="16">
        <v>1.0416666666666667E-3</v>
      </c>
      <c r="D28" s="10">
        <f t="shared" ref="D28:S48" si="41">D$26+$B28</f>
        <v>0.16631944444444444</v>
      </c>
      <c r="E28" s="47">
        <f t="shared" si="41"/>
        <v>0.18020833333333333</v>
      </c>
      <c r="F28" s="47">
        <f t="shared" si="41"/>
        <v>0.19409722222222267</v>
      </c>
      <c r="G28" s="47">
        <f t="shared" si="41"/>
        <v>0.20798611111111065</v>
      </c>
      <c r="H28" s="47">
        <f t="shared" si="41"/>
        <v>0.22187499999999966</v>
      </c>
      <c r="I28" s="47">
        <f t="shared" si="41"/>
        <v>0.23576388888888866</v>
      </c>
      <c r="J28" s="47">
        <f t="shared" si="41"/>
        <v>0.24965277777777767</v>
      </c>
      <c r="K28" s="47">
        <f t="shared" si="41"/>
        <v>0.26354166666666667</v>
      </c>
      <c r="L28" s="47">
        <f t="shared" si="41"/>
        <v>0.27743055555555568</v>
      </c>
      <c r="M28" s="47">
        <f t="shared" si="41"/>
        <v>0.28437499999999999</v>
      </c>
      <c r="N28" s="57">
        <f t="shared" ref="N28:T48" si="42">N$26+$C28</f>
        <v>0.29131944444444446</v>
      </c>
      <c r="O28" s="47">
        <f t="shared" si="41"/>
        <v>0.29826388888888888</v>
      </c>
      <c r="P28" s="57">
        <f t="shared" si="42"/>
        <v>0.30520833333333364</v>
      </c>
      <c r="Q28" s="47">
        <f t="shared" si="41"/>
        <v>0.31215277777777767</v>
      </c>
      <c r="R28" s="57">
        <f t="shared" si="42"/>
        <v>0.31909722222222164</v>
      </c>
      <c r="S28" s="47">
        <f t="shared" si="41"/>
        <v>0.32604166666666667</v>
      </c>
      <c r="T28" s="57">
        <f t="shared" si="42"/>
        <v>0.33298611111111065</v>
      </c>
      <c r="U28" s="47">
        <f t="shared" si="27"/>
        <v>0.33993055555555568</v>
      </c>
      <c r="V28" s="47">
        <f t="shared" si="27"/>
        <v>0.35381944444444446</v>
      </c>
      <c r="W28" s="47">
        <f t="shared" si="31"/>
        <v>0.36770833333333364</v>
      </c>
      <c r="X28" s="47">
        <f t="shared" si="31"/>
        <v>0.38159722222222164</v>
      </c>
      <c r="Y28" s="57">
        <f t="shared" si="32"/>
        <v>0.38854166666666667</v>
      </c>
      <c r="Z28" s="47">
        <f t="shared" si="33"/>
        <v>0.39548611111110965</v>
      </c>
      <c r="AA28" s="47">
        <f t="shared" si="33"/>
        <v>0.40937499999999766</v>
      </c>
      <c r="AB28" s="47">
        <f t="shared" si="33"/>
        <v>0.42326388888888566</v>
      </c>
      <c r="AC28" s="57">
        <f t="shared" si="34"/>
        <v>0.43020833333333336</v>
      </c>
      <c r="AD28" s="47">
        <f t="shared" si="33"/>
        <v>0.43715277777777367</v>
      </c>
      <c r="AE28" s="47">
        <f t="shared" si="33"/>
        <v>0.45104166666666168</v>
      </c>
      <c r="AF28" s="47">
        <f t="shared" si="33"/>
        <v>0.46493055555554968</v>
      </c>
      <c r="AG28" s="57">
        <f t="shared" si="35"/>
        <v>0.47187500000000004</v>
      </c>
      <c r="AH28" s="47">
        <f t="shared" si="33"/>
        <v>0.47881944444443764</v>
      </c>
      <c r="AI28" s="47">
        <f t="shared" si="33"/>
        <v>0.49270833333332564</v>
      </c>
      <c r="AJ28" s="47">
        <f t="shared" si="33"/>
        <v>0.50659722222221371</v>
      </c>
      <c r="AK28" s="57">
        <f t="shared" si="36"/>
        <v>0.51354166666666679</v>
      </c>
      <c r="AL28" s="47">
        <f t="shared" si="33"/>
        <v>0.52048611111110177</v>
      </c>
      <c r="AM28" s="47">
        <f t="shared" si="33"/>
        <v>0.53437499999998972</v>
      </c>
      <c r="AN28" s="57">
        <f t="shared" si="37"/>
        <v>0.54131944444444446</v>
      </c>
      <c r="AO28" s="47">
        <f t="shared" si="38"/>
        <v>0.54826388888889876</v>
      </c>
      <c r="AP28" s="57">
        <f t="shared" si="39"/>
        <v>0.55520833333335373</v>
      </c>
      <c r="AQ28" s="47">
        <f t="shared" si="38"/>
        <v>0.5621527777778087</v>
      </c>
      <c r="AR28" s="57">
        <f t="shared" si="39"/>
        <v>0.56909722222226367</v>
      </c>
      <c r="AS28" s="47">
        <f t="shared" si="38"/>
        <v>0.57604166666671774</v>
      </c>
      <c r="AT28" s="57">
        <f t="shared" si="39"/>
        <v>0.58298611111117271</v>
      </c>
      <c r="AU28" s="47">
        <f t="shared" si="38"/>
        <v>0.58993055555562768</v>
      </c>
      <c r="AV28" s="57">
        <f t="shared" si="39"/>
        <v>0.59687500000008276</v>
      </c>
      <c r="AW28" s="47">
        <f t="shared" si="38"/>
        <v>0.60381944444453672</v>
      </c>
      <c r="AX28" s="57">
        <f t="shared" si="39"/>
        <v>0.61076388888899169</v>
      </c>
      <c r="AY28" s="47">
        <f t="shared" si="38"/>
        <v>0.61770833333344677</v>
      </c>
      <c r="AZ28" s="57">
        <f t="shared" si="39"/>
        <v>0.62465277777790174</v>
      </c>
      <c r="BA28" s="47">
        <f t="shared" si="38"/>
        <v>0.6315972222223557</v>
      </c>
      <c r="BB28" s="57">
        <f t="shared" si="39"/>
        <v>0.63854166666681067</v>
      </c>
      <c r="BC28" s="47">
        <f t="shared" si="38"/>
        <v>0.64548611111126575</v>
      </c>
      <c r="BD28" s="57">
        <f t="shared" si="39"/>
        <v>0.65243055555572071</v>
      </c>
      <c r="BE28" s="47">
        <f t="shared" si="38"/>
        <v>0.65937500000017568</v>
      </c>
      <c r="BF28" s="57">
        <f t="shared" si="38"/>
        <v>0.66631944444463076</v>
      </c>
      <c r="BG28" s="47">
        <f t="shared" si="38"/>
        <v>0.67326388888908573</v>
      </c>
      <c r="BH28" s="57">
        <f t="shared" si="38"/>
        <v>0.68020833333354069</v>
      </c>
      <c r="BI28" s="47">
        <f t="shared" si="38"/>
        <v>0.69409722222222225</v>
      </c>
      <c r="BJ28" s="47">
        <f t="shared" si="40"/>
        <v>0.7079861111109037</v>
      </c>
      <c r="BK28" s="47">
        <f t="shared" si="40"/>
        <v>0.72187499999958571</v>
      </c>
      <c r="BL28" s="47">
        <f t="shared" si="40"/>
        <v>0.73576388888826671</v>
      </c>
      <c r="BM28" s="47">
        <f t="shared" si="40"/>
        <v>0.74965277777694872</v>
      </c>
      <c r="BN28" s="47">
        <f>BN$26+$B28</f>
        <v>0.76354166666562973</v>
      </c>
      <c r="BO28" s="47">
        <f t="shared" si="40"/>
        <v>0.77743055555431173</v>
      </c>
      <c r="BP28" s="47">
        <f t="shared" si="40"/>
        <v>0.79131944444299274</v>
      </c>
      <c r="BQ28" s="47">
        <f t="shared" si="40"/>
        <v>0.80520833333167474</v>
      </c>
      <c r="BR28" s="47">
        <f t="shared" si="40"/>
        <v>0.81909722222035675</v>
      </c>
      <c r="BS28" s="47">
        <f t="shared" si="40"/>
        <v>0.83298611110903775</v>
      </c>
      <c r="BT28" s="47">
        <f t="shared" si="40"/>
        <v>0.84687499999771976</v>
      </c>
      <c r="BU28" s="47">
        <f t="shared" si="40"/>
        <v>0.86076388888640076</v>
      </c>
      <c r="BV28" s="47">
        <f t="shared" si="40"/>
        <v>0.87465277777508277</v>
      </c>
      <c r="BW28" s="47">
        <f t="shared" si="40"/>
        <v>0.88854166666376377</v>
      </c>
      <c r="BX28" s="47">
        <f t="shared" si="40"/>
        <v>0.90243055555244567</v>
      </c>
      <c r="BY28" s="47">
        <f t="shared" si="40"/>
        <v>0.91631944444112767</v>
      </c>
      <c r="BZ28" s="47">
        <f t="shared" si="40"/>
        <v>0.93020833332980868</v>
      </c>
      <c r="CA28" s="47">
        <f t="shared" si="40"/>
        <v>0.94409722221849068</v>
      </c>
      <c r="CB28" s="47">
        <f t="shared" si="40"/>
        <v>0.95798611110717169</v>
      </c>
      <c r="CC28" s="47">
        <f t="shared" si="40"/>
        <v>0.97187499999585369</v>
      </c>
      <c r="CD28" s="47">
        <f t="shared" si="40"/>
        <v>0.9857638888845347</v>
      </c>
      <c r="CE28" s="47">
        <f t="shared" si="40"/>
        <v>0.99965277777321671</v>
      </c>
      <c r="CF28" s="47">
        <f t="shared" si="40"/>
        <v>1.0135416666618966</v>
      </c>
      <c r="CG28" s="47">
        <f t="shared" si="40"/>
        <v>1.0274305555505765</v>
      </c>
      <c r="CH28" s="47">
        <f t="shared" si="40"/>
        <v>1.0413194444392566</v>
      </c>
      <c r="CI28" s="49">
        <f t="shared" si="40"/>
        <v>1.0552083333279365</v>
      </c>
    </row>
    <row r="29" spans="1:87" s="12" customFormat="1" x14ac:dyDescent="0.2">
      <c r="A29" s="10" t="s">
        <v>2</v>
      </c>
      <c r="B29" s="19">
        <v>1.5624999999999999E-3</v>
      </c>
      <c r="C29" s="16">
        <v>1.5624999999999999E-3</v>
      </c>
      <c r="D29" s="10">
        <f t="shared" si="41"/>
        <v>0.16684027777777777</v>
      </c>
      <c r="E29" s="47">
        <f t="shared" si="41"/>
        <v>0.18072916666666666</v>
      </c>
      <c r="F29" s="47">
        <f t="shared" si="41"/>
        <v>0.194618055555556</v>
      </c>
      <c r="G29" s="47">
        <f t="shared" si="41"/>
        <v>0.20850694444444398</v>
      </c>
      <c r="H29" s="47">
        <f t="shared" si="41"/>
        <v>0.22239583333333299</v>
      </c>
      <c r="I29" s="47">
        <f t="shared" si="41"/>
        <v>0.23628472222222199</v>
      </c>
      <c r="J29" s="47">
        <f t="shared" si="41"/>
        <v>0.25017361111111103</v>
      </c>
      <c r="K29" s="47">
        <f t="shared" si="41"/>
        <v>0.26406250000000003</v>
      </c>
      <c r="L29" s="47">
        <f t="shared" si="41"/>
        <v>0.27795138888888904</v>
      </c>
      <c r="M29" s="47">
        <f t="shared" si="41"/>
        <v>0.28489583333333335</v>
      </c>
      <c r="N29" s="57">
        <f t="shared" si="42"/>
        <v>0.29184027777777782</v>
      </c>
      <c r="O29" s="47">
        <f t="shared" si="41"/>
        <v>0.29878472222222224</v>
      </c>
      <c r="P29" s="57">
        <f t="shared" si="42"/>
        <v>0.305729166666667</v>
      </c>
      <c r="Q29" s="47">
        <f t="shared" si="27"/>
        <v>0.31267361111111103</v>
      </c>
      <c r="R29" s="57">
        <f t="shared" si="42"/>
        <v>0.319618055555555</v>
      </c>
      <c r="S29" s="47">
        <f t="shared" si="27"/>
        <v>0.32656250000000003</v>
      </c>
      <c r="T29" s="57">
        <f t="shared" si="42"/>
        <v>0.33350694444444401</v>
      </c>
      <c r="U29" s="47">
        <f t="shared" si="27"/>
        <v>0.34045138888888904</v>
      </c>
      <c r="V29" s="47">
        <f t="shared" si="27"/>
        <v>0.35434027777777782</v>
      </c>
      <c r="W29" s="47">
        <f t="shared" si="31"/>
        <v>0.368229166666667</v>
      </c>
      <c r="X29" s="47">
        <f t="shared" si="31"/>
        <v>0.382118055555555</v>
      </c>
      <c r="Y29" s="57">
        <f t="shared" si="32"/>
        <v>0.38906250000000003</v>
      </c>
      <c r="Z29" s="47">
        <f t="shared" si="33"/>
        <v>0.39600694444444301</v>
      </c>
      <c r="AA29" s="47">
        <f t="shared" si="33"/>
        <v>0.40989583333333102</v>
      </c>
      <c r="AB29" s="47">
        <f t="shared" si="33"/>
        <v>0.42378472222221902</v>
      </c>
      <c r="AC29" s="57">
        <f t="shared" si="34"/>
        <v>0.43072916666666672</v>
      </c>
      <c r="AD29" s="47">
        <f t="shared" si="33"/>
        <v>0.43767361111110703</v>
      </c>
      <c r="AE29" s="47">
        <f t="shared" si="33"/>
        <v>0.45156249999999504</v>
      </c>
      <c r="AF29" s="47">
        <f t="shared" si="33"/>
        <v>0.46545138888888304</v>
      </c>
      <c r="AG29" s="57">
        <f t="shared" si="35"/>
        <v>0.4723958333333334</v>
      </c>
      <c r="AH29" s="47">
        <f t="shared" si="33"/>
        <v>0.479340277777771</v>
      </c>
      <c r="AI29" s="47">
        <f t="shared" si="33"/>
        <v>0.493229166666659</v>
      </c>
      <c r="AJ29" s="47">
        <f t="shared" si="33"/>
        <v>0.50711805555554701</v>
      </c>
      <c r="AK29" s="57">
        <f t="shared" si="36"/>
        <v>0.51406250000000009</v>
      </c>
      <c r="AL29" s="47">
        <f t="shared" si="33"/>
        <v>0.52100694444443507</v>
      </c>
      <c r="AM29" s="47">
        <f t="shared" si="33"/>
        <v>0.53489583333332302</v>
      </c>
      <c r="AN29" s="57">
        <f t="shared" si="37"/>
        <v>0.54184027777777777</v>
      </c>
      <c r="AO29" s="47">
        <f t="shared" si="38"/>
        <v>0.54878472222223207</v>
      </c>
      <c r="AP29" s="57">
        <f t="shared" si="39"/>
        <v>0.55572916666668704</v>
      </c>
      <c r="AQ29" s="47">
        <f t="shared" si="38"/>
        <v>0.562673611111142</v>
      </c>
      <c r="AR29" s="57">
        <f t="shared" si="39"/>
        <v>0.56961805555559697</v>
      </c>
      <c r="AS29" s="47">
        <f t="shared" si="38"/>
        <v>0.57656250000005105</v>
      </c>
      <c r="AT29" s="57">
        <f t="shared" si="39"/>
        <v>0.58350694444450601</v>
      </c>
      <c r="AU29" s="47">
        <f t="shared" si="38"/>
        <v>0.59045138888896098</v>
      </c>
      <c r="AV29" s="57">
        <f t="shared" si="39"/>
        <v>0.59739583333341606</v>
      </c>
      <c r="AW29" s="47">
        <f t="shared" si="38"/>
        <v>0.60434027777787003</v>
      </c>
      <c r="AX29" s="57">
        <f t="shared" si="39"/>
        <v>0.61128472222232499</v>
      </c>
      <c r="AY29" s="47">
        <f t="shared" si="38"/>
        <v>0.61822916666678007</v>
      </c>
      <c r="AZ29" s="57">
        <f t="shared" si="39"/>
        <v>0.62517361111123504</v>
      </c>
      <c r="BA29" s="47">
        <f t="shared" si="38"/>
        <v>0.63211805555568901</v>
      </c>
      <c r="BB29" s="57">
        <f t="shared" si="39"/>
        <v>0.63906250000014397</v>
      </c>
      <c r="BC29" s="47">
        <f t="shared" si="38"/>
        <v>0.64600694444459905</v>
      </c>
      <c r="BD29" s="57">
        <f t="shared" si="39"/>
        <v>0.65295138888905402</v>
      </c>
      <c r="BE29" s="47">
        <f t="shared" si="38"/>
        <v>0.65989583333350899</v>
      </c>
      <c r="BF29" s="57">
        <f t="shared" si="38"/>
        <v>0.66684027777796406</v>
      </c>
      <c r="BG29" s="47">
        <f t="shared" si="38"/>
        <v>0.67378472222241903</v>
      </c>
      <c r="BH29" s="57">
        <f t="shared" si="38"/>
        <v>0.680729166666874</v>
      </c>
      <c r="BI29" s="47">
        <f t="shared" si="38"/>
        <v>0.69461805555555556</v>
      </c>
      <c r="BJ29" s="47">
        <f t="shared" si="40"/>
        <v>0.70850694444423701</v>
      </c>
      <c r="BK29" s="47">
        <f t="shared" si="40"/>
        <v>0.72239583333291901</v>
      </c>
      <c r="BL29" s="47">
        <f t="shared" si="40"/>
        <v>0.73628472222160002</v>
      </c>
      <c r="BM29" s="47">
        <f t="shared" si="40"/>
        <v>0.75017361111028202</v>
      </c>
      <c r="BN29" s="47">
        <f>BN$26+$B29</f>
        <v>0.76406249999896303</v>
      </c>
      <c r="BO29" s="47">
        <f t="shared" si="40"/>
        <v>0.77795138888764503</v>
      </c>
      <c r="BP29" s="47">
        <f t="shared" si="40"/>
        <v>0.79184027777632604</v>
      </c>
      <c r="BQ29" s="47">
        <f t="shared" si="40"/>
        <v>0.80572916666500805</v>
      </c>
      <c r="BR29" s="47">
        <f t="shared" si="40"/>
        <v>0.81961805555369005</v>
      </c>
      <c r="BS29" s="47">
        <f t="shared" si="40"/>
        <v>0.83350694444237106</v>
      </c>
      <c r="BT29" s="47">
        <f t="shared" si="40"/>
        <v>0.84739583333105306</v>
      </c>
      <c r="BU29" s="47">
        <f t="shared" si="40"/>
        <v>0.86128472221973407</v>
      </c>
      <c r="BV29" s="47">
        <f t="shared" si="40"/>
        <v>0.87517361110841607</v>
      </c>
      <c r="BW29" s="47">
        <f t="shared" si="40"/>
        <v>0.88906249999709708</v>
      </c>
      <c r="BX29" s="47">
        <f t="shared" si="40"/>
        <v>0.90295138888577897</v>
      </c>
      <c r="BY29" s="47">
        <f t="shared" si="40"/>
        <v>0.91684027777446098</v>
      </c>
      <c r="BZ29" s="47">
        <f t="shared" si="40"/>
        <v>0.93072916666314198</v>
      </c>
      <c r="CA29" s="47">
        <f t="shared" si="40"/>
        <v>0.94461805555182399</v>
      </c>
      <c r="CB29" s="47">
        <f t="shared" si="40"/>
        <v>0.95850694444050499</v>
      </c>
      <c r="CC29" s="47">
        <f t="shared" si="40"/>
        <v>0.972395833329187</v>
      </c>
      <c r="CD29" s="47">
        <f t="shared" si="40"/>
        <v>0.986284722217868</v>
      </c>
      <c r="CE29" s="47">
        <f t="shared" si="40"/>
        <v>1.00017361110655</v>
      </c>
      <c r="CF29" s="47">
        <f t="shared" si="40"/>
        <v>1.0140624999952299</v>
      </c>
      <c r="CG29" s="47">
        <f t="shared" si="40"/>
        <v>1.0279513888839098</v>
      </c>
      <c r="CH29" s="47">
        <f t="shared" si="40"/>
        <v>1.0418402777725899</v>
      </c>
      <c r="CI29" s="49">
        <f t="shared" si="40"/>
        <v>1.0557291666612698</v>
      </c>
    </row>
    <row r="30" spans="1:87" s="12" customFormat="1" x14ac:dyDescent="0.2">
      <c r="A30" s="10" t="s">
        <v>1</v>
      </c>
      <c r="B30" s="19">
        <v>2.0833333333333333E-3</v>
      </c>
      <c r="C30" s="16">
        <v>2.0833333333333333E-3</v>
      </c>
      <c r="D30" s="10">
        <f t="shared" si="41"/>
        <v>0.1673611111111111</v>
      </c>
      <c r="E30" s="47">
        <f t="shared" si="41"/>
        <v>0.18124999999999999</v>
      </c>
      <c r="F30" s="47">
        <f t="shared" si="41"/>
        <v>0.19513888888888933</v>
      </c>
      <c r="G30" s="47">
        <f t="shared" si="41"/>
        <v>0.20902777777777731</v>
      </c>
      <c r="H30" s="47">
        <f t="shared" si="41"/>
        <v>0.22291666666666632</v>
      </c>
      <c r="I30" s="47">
        <f t="shared" si="41"/>
        <v>0.23680555555555532</v>
      </c>
      <c r="J30" s="47">
        <f t="shared" si="41"/>
        <v>0.25069444444444433</v>
      </c>
      <c r="K30" s="47">
        <f t="shared" si="41"/>
        <v>0.26458333333333334</v>
      </c>
      <c r="L30" s="47">
        <f t="shared" si="41"/>
        <v>0.27847222222222234</v>
      </c>
      <c r="M30" s="47">
        <f t="shared" si="41"/>
        <v>0.28541666666666665</v>
      </c>
      <c r="N30" s="57">
        <f t="shared" si="42"/>
        <v>0.29236111111111113</v>
      </c>
      <c r="O30" s="47">
        <f t="shared" si="41"/>
        <v>0.29930555555555555</v>
      </c>
      <c r="P30" s="57">
        <f t="shared" si="42"/>
        <v>0.3062500000000003</v>
      </c>
      <c r="Q30" s="47">
        <f t="shared" si="27"/>
        <v>0.31319444444444433</v>
      </c>
      <c r="R30" s="57">
        <f t="shared" si="42"/>
        <v>0.32013888888888831</v>
      </c>
      <c r="S30" s="47">
        <f t="shared" si="27"/>
        <v>0.32708333333333334</v>
      </c>
      <c r="T30" s="57">
        <f t="shared" si="42"/>
        <v>0.33402777777777731</v>
      </c>
      <c r="U30" s="47">
        <f t="shared" si="27"/>
        <v>0.34097222222222234</v>
      </c>
      <c r="V30" s="47">
        <f t="shared" si="27"/>
        <v>0.35486111111111113</v>
      </c>
      <c r="W30" s="47">
        <f t="shared" si="31"/>
        <v>0.3687500000000003</v>
      </c>
      <c r="X30" s="47">
        <f t="shared" si="31"/>
        <v>0.38263888888888831</v>
      </c>
      <c r="Y30" s="57">
        <f t="shared" si="32"/>
        <v>0.38958333333333334</v>
      </c>
      <c r="Z30" s="47">
        <f t="shared" si="33"/>
        <v>0.39652777777777631</v>
      </c>
      <c r="AA30" s="47">
        <f t="shared" si="33"/>
        <v>0.41041666666666432</v>
      </c>
      <c r="AB30" s="47">
        <f t="shared" si="33"/>
        <v>0.42430555555555233</v>
      </c>
      <c r="AC30" s="57">
        <f t="shared" si="34"/>
        <v>0.43125000000000002</v>
      </c>
      <c r="AD30" s="47">
        <f t="shared" si="33"/>
        <v>0.43819444444444033</v>
      </c>
      <c r="AE30" s="47">
        <f t="shared" si="33"/>
        <v>0.45208333333332834</v>
      </c>
      <c r="AF30" s="47">
        <f t="shared" si="33"/>
        <v>0.46597222222221635</v>
      </c>
      <c r="AG30" s="57">
        <f t="shared" si="35"/>
        <v>0.47291666666666671</v>
      </c>
      <c r="AH30" s="47">
        <f t="shared" si="33"/>
        <v>0.4798611111111043</v>
      </c>
      <c r="AI30" s="47">
        <f t="shared" si="33"/>
        <v>0.49374999999999231</v>
      </c>
      <c r="AJ30" s="47">
        <f t="shared" si="33"/>
        <v>0.50763888888888031</v>
      </c>
      <c r="AK30" s="57">
        <f t="shared" si="36"/>
        <v>0.51458333333333339</v>
      </c>
      <c r="AL30" s="47">
        <f t="shared" si="33"/>
        <v>0.52152777777776838</v>
      </c>
      <c r="AM30" s="47">
        <f t="shared" si="33"/>
        <v>0.53541666666665633</v>
      </c>
      <c r="AN30" s="57">
        <f t="shared" si="37"/>
        <v>0.54236111111111107</v>
      </c>
      <c r="AO30" s="47">
        <f t="shared" si="38"/>
        <v>0.54930555555556537</v>
      </c>
      <c r="AP30" s="57">
        <f t="shared" si="39"/>
        <v>0.55625000000002034</v>
      </c>
      <c r="AQ30" s="47">
        <f t="shared" si="38"/>
        <v>0.56319444444447531</v>
      </c>
      <c r="AR30" s="57">
        <f t="shared" si="39"/>
        <v>0.57013888888893027</v>
      </c>
      <c r="AS30" s="47">
        <f t="shared" si="38"/>
        <v>0.57708333333338435</v>
      </c>
      <c r="AT30" s="57">
        <f t="shared" si="39"/>
        <v>0.58402777777783932</v>
      </c>
      <c r="AU30" s="47">
        <f t="shared" si="38"/>
        <v>0.59097222222229429</v>
      </c>
      <c r="AV30" s="57">
        <f t="shared" si="39"/>
        <v>0.59791666666674936</v>
      </c>
      <c r="AW30" s="47">
        <f t="shared" si="38"/>
        <v>0.60486111111120333</v>
      </c>
      <c r="AX30" s="57">
        <f t="shared" si="39"/>
        <v>0.6118055555556583</v>
      </c>
      <c r="AY30" s="47">
        <f t="shared" si="38"/>
        <v>0.61875000000011338</v>
      </c>
      <c r="AZ30" s="57">
        <f t="shared" si="39"/>
        <v>0.62569444444456834</v>
      </c>
      <c r="BA30" s="47">
        <f t="shared" si="38"/>
        <v>0.63263888888902231</v>
      </c>
      <c r="BB30" s="57">
        <f t="shared" si="39"/>
        <v>0.63958333333347728</v>
      </c>
      <c r="BC30" s="47">
        <f t="shared" si="38"/>
        <v>0.64652777777793236</v>
      </c>
      <c r="BD30" s="57">
        <f t="shared" si="39"/>
        <v>0.65347222222238732</v>
      </c>
      <c r="BE30" s="47">
        <f t="shared" si="38"/>
        <v>0.66041666666684229</v>
      </c>
      <c r="BF30" s="57">
        <f t="shared" si="38"/>
        <v>0.66736111111129737</v>
      </c>
      <c r="BG30" s="47">
        <f t="shared" si="38"/>
        <v>0.67430555555575233</v>
      </c>
      <c r="BH30" s="57">
        <f t="shared" si="38"/>
        <v>0.6812500000002073</v>
      </c>
      <c r="BI30" s="47">
        <f t="shared" si="38"/>
        <v>0.69513888888888886</v>
      </c>
      <c r="BJ30" s="47">
        <f t="shared" si="40"/>
        <v>0.70902777777757031</v>
      </c>
      <c r="BK30" s="47">
        <f t="shared" si="40"/>
        <v>0.72291666666625232</v>
      </c>
      <c r="BL30" s="47">
        <f t="shared" si="40"/>
        <v>0.73680555555493332</v>
      </c>
      <c r="BM30" s="47">
        <f t="shared" si="40"/>
        <v>0.75069444444361533</v>
      </c>
      <c r="BN30" s="47">
        <f>BN$26+$B30</f>
        <v>0.76458333333229633</v>
      </c>
      <c r="BO30" s="47">
        <f t="shared" si="40"/>
        <v>0.77847222222097834</v>
      </c>
      <c r="BP30" s="47">
        <f t="shared" si="40"/>
        <v>0.79236111110965934</v>
      </c>
      <c r="BQ30" s="47">
        <f t="shared" si="40"/>
        <v>0.80624999999834135</v>
      </c>
      <c r="BR30" s="47">
        <f t="shared" si="40"/>
        <v>0.82013888888702335</v>
      </c>
      <c r="BS30" s="47">
        <f t="shared" si="40"/>
        <v>0.83402777777570436</v>
      </c>
      <c r="BT30" s="47">
        <f t="shared" si="40"/>
        <v>0.84791666666438636</v>
      </c>
      <c r="BU30" s="47">
        <f t="shared" si="40"/>
        <v>0.86180555555306737</v>
      </c>
      <c r="BV30" s="47">
        <f t="shared" si="40"/>
        <v>0.87569444444174938</v>
      </c>
      <c r="BW30" s="47">
        <f t="shared" si="40"/>
        <v>0.88958333333043038</v>
      </c>
      <c r="BX30" s="47">
        <f t="shared" si="40"/>
        <v>0.90347222221911228</v>
      </c>
      <c r="BY30" s="47">
        <f t="shared" si="40"/>
        <v>0.91736111110779428</v>
      </c>
      <c r="BZ30" s="47">
        <f t="shared" si="40"/>
        <v>0.93124999999647529</v>
      </c>
      <c r="CA30" s="47">
        <f t="shared" si="40"/>
        <v>0.94513888888515729</v>
      </c>
      <c r="CB30" s="47">
        <f t="shared" si="40"/>
        <v>0.9590277777738383</v>
      </c>
      <c r="CC30" s="47">
        <f t="shared" si="40"/>
        <v>0.9729166666625203</v>
      </c>
      <c r="CD30" s="47">
        <f t="shared" si="40"/>
        <v>0.98680555555120131</v>
      </c>
      <c r="CE30" s="47">
        <f t="shared" si="40"/>
        <v>1.0006944444398833</v>
      </c>
      <c r="CF30" s="47">
        <f t="shared" si="40"/>
        <v>1.0145833333285634</v>
      </c>
      <c r="CG30" s="47">
        <f t="shared" si="40"/>
        <v>1.0284722222172433</v>
      </c>
      <c r="CH30" s="47">
        <f t="shared" si="40"/>
        <v>1.0423611111059234</v>
      </c>
      <c r="CI30" s="49">
        <f t="shared" si="40"/>
        <v>1.0562499999946033</v>
      </c>
    </row>
    <row r="31" spans="1:87" s="12" customFormat="1" x14ac:dyDescent="0.2">
      <c r="A31" s="10" t="s">
        <v>39</v>
      </c>
      <c r="B31" s="19">
        <v>2.6041666666666665E-3</v>
      </c>
      <c r="C31" s="16">
        <v>2.6041666666666665E-3</v>
      </c>
      <c r="D31" s="10">
        <f t="shared" si="41"/>
        <v>0.16788194444444443</v>
      </c>
      <c r="E31" s="47">
        <f t="shared" si="41"/>
        <v>0.18177083333333333</v>
      </c>
      <c r="F31" s="47">
        <f t="shared" si="41"/>
        <v>0.19565972222222267</v>
      </c>
      <c r="G31" s="47">
        <f t="shared" si="41"/>
        <v>0.20954861111111064</v>
      </c>
      <c r="H31" s="47">
        <f t="shared" si="41"/>
        <v>0.22343749999999965</v>
      </c>
      <c r="I31" s="47">
        <f t="shared" si="41"/>
        <v>0.23732638888888866</v>
      </c>
      <c r="J31" s="47">
        <f t="shared" si="41"/>
        <v>0.25121527777777769</v>
      </c>
      <c r="K31" s="47">
        <f t="shared" si="41"/>
        <v>0.2651041666666667</v>
      </c>
      <c r="L31" s="47">
        <f t="shared" si="41"/>
        <v>0.2789930555555557</v>
      </c>
      <c r="M31" s="47">
        <f t="shared" si="41"/>
        <v>0.28593750000000001</v>
      </c>
      <c r="N31" s="57">
        <f t="shared" si="42"/>
        <v>0.29288194444444449</v>
      </c>
      <c r="O31" s="47">
        <f t="shared" si="41"/>
        <v>0.29982638888888891</v>
      </c>
      <c r="P31" s="57">
        <f t="shared" si="42"/>
        <v>0.30677083333333366</v>
      </c>
      <c r="Q31" s="47">
        <f t="shared" si="27"/>
        <v>0.31371527777777769</v>
      </c>
      <c r="R31" s="57">
        <f t="shared" si="42"/>
        <v>0.32065972222222167</v>
      </c>
      <c r="S31" s="47">
        <f t="shared" si="27"/>
        <v>0.3276041666666667</v>
      </c>
      <c r="T31" s="57">
        <f t="shared" si="42"/>
        <v>0.33454861111111067</v>
      </c>
      <c r="U31" s="47">
        <f t="shared" si="27"/>
        <v>0.3414930555555557</v>
      </c>
      <c r="V31" s="47">
        <f t="shared" si="27"/>
        <v>0.35538194444444449</v>
      </c>
      <c r="W31" s="47">
        <f t="shared" si="31"/>
        <v>0.36927083333333366</v>
      </c>
      <c r="X31" s="47">
        <f t="shared" si="31"/>
        <v>0.38315972222222167</v>
      </c>
      <c r="Y31" s="57">
        <f t="shared" si="32"/>
        <v>0.3901041666666667</v>
      </c>
      <c r="Z31" s="47">
        <f t="shared" si="33"/>
        <v>0.39704861111110967</v>
      </c>
      <c r="AA31" s="47">
        <f t="shared" si="33"/>
        <v>0.41093749999999768</v>
      </c>
      <c r="AB31" s="47">
        <f t="shared" si="33"/>
        <v>0.42482638888888569</v>
      </c>
      <c r="AC31" s="57">
        <f t="shared" si="34"/>
        <v>0.43177083333333338</v>
      </c>
      <c r="AD31" s="47">
        <f t="shared" si="33"/>
        <v>0.43871527777777369</v>
      </c>
      <c r="AE31" s="47">
        <f t="shared" si="33"/>
        <v>0.4526041666666617</v>
      </c>
      <c r="AF31" s="47">
        <f t="shared" si="33"/>
        <v>0.46649305555554971</v>
      </c>
      <c r="AG31" s="57">
        <f t="shared" si="35"/>
        <v>0.47343750000000007</v>
      </c>
      <c r="AH31" s="47">
        <f t="shared" si="33"/>
        <v>0.48038194444443766</v>
      </c>
      <c r="AI31" s="47">
        <f t="shared" si="33"/>
        <v>0.49427083333332567</v>
      </c>
      <c r="AJ31" s="47">
        <f t="shared" si="33"/>
        <v>0.50815972222221362</v>
      </c>
      <c r="AK31" s="57">
        <f t="shared" si="36"/>
        <v>0.5151041666666667</v>
      </c>
      <c r="AL31" s="47">
        <f t="shared" si="33"/>
        <v>0.52204861111110168</v>
      </c>
      <c r="AM31" s="47">
        <f t="shared" si="33"/>
        <v>0.53593749999998963</v>
      </c>
      <c r="AN31" s="57">
        <f t="shared" si="37"/>
        <v>0.54288194444444438</v>
      </c>
      <c r="AO31" s="47">
        <f t="shared" si="38"/>
        <v>0.54982638888889868</v>
      </c>
      <c r="AP31" s="57">
        <f t="shared" si="39"/>
        <v>0.55677083333335364</v>
      </c>
      <c r="AQ31" s="47">
        <f t="shared" si="38"/>
        <v>0.56371527777780861</v>
      </c>
      <c r="AR31" s="57">
        <f t="shared" si="39"/>
        <v>0.57065972222226358</v>
      </c>
      <c r="AS31" s="47">
        <f t="shared" si="38"/>
        <v>0.57760416666671766</v>
      </c>
      <c r="AT31" s="57">
        <f t="shared" si="39"/>
        <v>0.58454861111117262</v>
      </c>
      <c r="AU31" s="47">
        <f t="shared" si="38"/>
        <v>0.59149305555562759</v>
      </c>
      <c r="AV31" s="57">
        <f t="shared" si="39"/>
        <v>0.59843750000008267</v>
      </c>
      <c r="AW31" s="47">
        <f t="shared" si="38"/>
        <v>0.60538194444453663</v>
      </c>
      <c r="AX31" s="57">
        <f t="shared" si="39"/>
        <v>0.6123263888889916</v>
      </c>
      <c r="AY31" s="47">
        <f t="shared" si="38"/>
        <v>0.61927083333344668</v>
      </c>
      <c r="AZ31" s="57">
        <f t="shared" si="39"/>
        <v>0.62621527777790165</v>
      </c>
      <c r="BA31" s="47">
        <f t="shared" si="38"/>
        <v>0.63315972222235561</v>
      </c>
      <c r="BB31" s="57">
        <f t="shared" si="39"/>
        <v>0.64010416666681058</v>
      </c>
      <c r="BC31" s="47">
        <f t="shared" si="38"/>
        <v>0.64704861111126566</v>
      </c>
      <c r="BD31" s="57">
        <f t="shared" si="39"/>
        <v>0.65399305555572063</v>
      </c>
      <c r="BE31" s="47">
        <f t="shared" si="38"/>
        <v>0.66093750000017559</v>
      </c>
      <c r="BF31" s="57">
        <f t="shared" si="38"/>
        <v>0.66788194444463067</v>
      </c>
      <c r="BG31" s="47">
        <f t="shared" si="38"/>
        <v>0.67482638888908564</v>
      </c>
      <c r="BH31" s="57">
        <f t="shared" si="38"/>
        <v>0.6817708333335406</v>
      </c>
      <c r="BI31" s="47">
        <f t="shared" si="38"/>
        <v>0.69565972222222217</v>
      </c>
      <c r="BJ31" s="47">
        <f t="shared" si="40"/>
        <v>0.70954861111090362</v>
      </c>
      <c r="BK31" s="47">
        <f t="shared" si="40"/>
        <v>0.72343749999958562</v>
      </c>
      <c r="BL31" s="47">
        <f t="shared" si="40"/>
        <v>0.73732638888826663</v>
      </c>
      <c r="BM31" s="47">
        <f t="shared" si="40"/>
        <v>0.75121527777694863</v>
      </c>
      <c r="BN31" s="47">
        <f>BN$26+$B31</f>
        <v>0.76510416666562964</v>
      </c>
      <c r="BO31" s="47">
        <f t="shared" si="40"/>
        <v>0.77899305555431164</v>
      </c>
      <c r="BP31" s="47">
        <f t="shared" si="40"/>
        <v>0.79288194444299265</v>
      </c>
      <c r="BQ31" s="47">
        <f t="shared" si="40"/>
        <v>0.80677083333167465</v>
      </c>
      <c r="BR31" s="47">
        <f t="shared" si="40"/>
        <v>0.82065972222035666</v>
      </c>
      <c r="BS31" s="47">
        <f t="shared" si="40"/>
        <v>0.83454861110903766</v>
      </c>
      <c r="BT31" s="47">
        <f t="shared" si="40"/>
        <v>0.84843749999771967</v>
      </c>
      <c r="BU31" s="47">
        <f t="shared" si="40"/>
        <v>0.86232638888640067</v>
      </c>
      <c r="BV31" s="47">
        <f t="shared" si="40"/>
        <v>0.87621527777508268</v>
      </c>
      <c r="BW31" s="47">
        <f t="shared" si="40"/>
        <v>0.89010416666376369</v>
      </c>
      <c r="BX31" s="47">
        <f t="shared" si="40"/>
        <v>0.90399305555244558</v>
      </c>
      <c r="BY31" s="47">
        <f t="shared" si="40"/>
        <v>0.91788194444112758</v>
      </c>
      <c r="BZ31" s="47">
        <f t="shared" si="40"/>
        <v>0.93177083332980859</v>
      </c>
      <c r="CA31" s="47">
        <f t="shared" si="40"/>
        <v>0.94565972221849059</v>
      </c>
      <c r="CB31" s="47">
        <f t="shared" si="40"/>
        <v>0.9595486111071716</v>
      </c>
      <c r="CC31" s="47">
        <f t="shared" si="40"/>
        <v>0.97343749999585361</v>
      </c>
      <c r="CD31" s="47">
        <f t="shared" si="40"/>
        <v>0.98732638888453461</v>
      </c>
      <c r="CE31" s="47">
        <f t="shared" si="40"/>
        <v>1.0012152777732166</v>
      </c>
      <c r="CF31" s="47">
        <f t="shared" si="40"/>
        <v>1.0151041666618967</v>
      </c>
      <c r="CG31" s="47">
        <f t="shared" si="40"/>
        <v>1.0289930555505766</v>
      </c>
      <c r="CH31" s="47">
        <f t="shared" si="40"/>
        <v>1.0428819444392567</v>
      </c>
      <c r="CI31" s="49">
        <f t="shared" si="40"/>
        <v>1.0567708333279366</v>
      </c>
    </row>
    <row r="32" spans="1:87" s="12" customFormat="1" x14ac:dyDescent="0.2">
      <c r="A32" s="14" t="s">
        <v>33</v>
      </c>
      <c r="B32" s="43"/>
      <c r="C32" s="16">
        <v>3.1249999999999997E-3</v>
      </c>
      <c r="D32" s="10"/>
      <c r="E32" s="47"/>
      <c r="F32" s="47"/>
      <c r="G32" s="47"/>
      <c r="H32" s="47"/>
      <c r="I32" s="47"/>
      <c r="J32" s="47"/>
      <c r="K32" s="47"/>
      <c r="L32" s="47"/>
      <c r="M32" s="47"/>
      <c r="N32" s="57">
        <f t="shared" si="42"/>
        <v>0.29340277777777779</v>
      </c>
      <c r="O32" s="47"/>
      <c r="P32" s="57">
        <f t="shared" si="42"/>
        <v>0.30729166666666696</v>
      </c>
      <c r="Q32" s="47"/>
      <c r="R32" s="57">
        <f t="shared" si="42"/>
        <v>0.32118055555555497</v>
      </c>
      <c r="S32" s="47"/>
      <c r="T32" s="57">
        <f t="shared" si="42"/>
        <v>0.33506944444444398</v>
      </c>
      <c r="U32" s="47"/>
      <c r="V32" s="47"/>
      <c r="W32" s="47"/>
      <c r="X32" s="47"/>
      <c r="Y32" s="57">
        <f t="shared" si="32"/>
        <v>0.390625</v>
      </c>
      <c r="Z32" s="47"/>
      <c r="AA32" s="47"/>
      <c r="AB32" s="47"/>
      <c r="AC32" s="57">
        <f t="shared" si="34"/>
        <v>0.43229166666666669</v>
      </c>
      <c r="AD32" s="47"/>
      <c r="AE32" s="47"/>
      <c r="AF32" s="47"/>
      <c r="AG32" s="57">
        <f t="shared" si="35"/>
        <v>0.47395833333333337</v>
      </c>
      <c r="AH32" s="47"/>
      <c r="AI32" s="47"/>
      <c r="AJ32" s="47"/>
      <c r="AK32" s="57">
        <f t="shared" si="36"/>
        <v>0.51562500000000011</v>
      </c>
      <c r="AL32" s="47"/>
      <c r="AM32" s="47"/>
      <c r="AN32" s="57">
        <f t="shared" si="37"/>
        <v>0.54340277777777779</v>
      </c>
      <c r="AO32" s="47"/>
      <c r="AP32" s="57">
        <f t="shared" si="39"/>
        <v>0.55729166666668706</v>
      </c>
      <c r="AQ32" s="47"/>
      <c r="AR32" s="57">
        <f t="shared" si="39"/>
        <v>0.57118055555559699</v>
      </c>
      <c r="AS32" s="47"/>
      <c r="AT32" s="57">
        <f t="shared" si="39"/>
        <v>0.58506944444450604</v>
      </c>
      <c r="AU32" s="47"/>
      <c r="AV32" s="57">
        <f t="shared" si="39"/>
        <v>0.59895833333341608</v>
      </c>
      <c r="AW32" s="47"/>
      <c r="AX32" s="57">
        <f t="shared" si="39"/>
        <v>0.61284722222232502</v>
      </c>
      <c r="AY32" s="47"/>
      <c r="AZ32" s="57">
        <f t="shared" si="39"/>
        <v>0.62673611111123506</v>
      </c>
      <c r="BA32" s="47"/>
      <c r="BB32" s="57">
        <f t="shared" si="39"/>
        <v>0.640625000000144</v>
      </c>
      <c r="BC32" s="47"/>
      <c r="BD32" s="57">
        <f t="shared" si="39"/>
        <v>0.65451388888905404</v>
      </c>
      <c r="BE32" s="47"/>
      <c r="BF32" s="57"/>
      <c r="BG32" s="47"/>
      <c r="BH32" s="5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9"/>
    </row>
    <row r="33" spans="1:87" x14ac:dyDescent="0.2">
      <c r="A33" s="14" t="s">
        <v>34</v>
      </c>
      <c r="B33" s="43"/>
      <c r="C33" s="16">
        <v>3.6458333333333325E-3</v>
      </c>
      <c r="D33" s="10"/>
      <c r="E33" s="47"/>
      <c r="F33" s="47"/>
      <c r="G33" s="47"/>
      <c r="H33" s="47"/>
      <c r="I33" s="47"/>
      <c r="J33" s="47"/>
      <c r="K33" s="47"/>
      <c r="L33" s="47"/>
      <c r="M33" s="47"/>
      <c r="N33" s="57">
        <f t="shared" si="42"/>
        <v>0.29392361111111115</v>
      </c>
      <c r="O33" s="47"/>
      <c r="P33" s="57">
        <f t="shared" si="42"/>
        <v>0.30781250000000032</v>
      </c>
      <c r="Q33" s="47"/>
      <c r="R33" s="57">
        <f t="shared" si="42"/>
        <v>0.32170138888888833</v>
      </c>
      <c r="S33" s="47"/>
      <c r="T33" s="57">
        <f t="shared" si="42"/>
        <v>0.33559027777777733</v>
      </c>
      <c r="U33" s="47"/>
      <c r="V33" s="47"/>
      <c r="W33" s="47"/>
      <c r="X33" s="47"/>
      <c r="Y33" s="57">
        <f t="shared" si="32"/>
        <v>0.39114583333333336</v>
      </c>
      <c r="Z33" s="47"/>
      <c r="AA33" s="47"/>
      <c r="AB33" s="47"/>
      <c r="AC33" s="57">
        <f t="shared" si="34"/>
        <v>0.43281250000000004</v>
      </c>
      <c r="AD33" s="47"/>
      <c r="AE33" s="47"/>
      <c r="AF33" s="47"/>
      <c r="AG33" s="57">
        <f t="shared" si="35"/>
        <v>0.47447916666666673</v>
      </c>
      <c r="AH33" s="47"/>
      <c r="AI33" s="47"/>
      <c r="AJ33" s="47"/>
      <c r="AK33" s="57">
        <f t="shared" si="36"/>
        <v>0.51614583333333341</v>
      </c>
      <c r="AL33" s="47"/>
      <c r="AM33" s="47"/>
      <c r="AN33" s="57">
        <f t="shared" si="37"/>
        <v>0.54392361111111109</v>
      </c>
      <c r="AO33" s="47"/>
      <c r="AP33" s="57">
        <f t="shared" si="39"/>
        <v>0.55781250000002036</v>
      </c>
      <c r="AQ33" s="47"/>
      <c r="AR33" s="57">
        <f t="shared" si="39"/>
        <v>0.5717013888889303</v>
      </c>
      <c r="AS33" s="47"/>
      <c r="AT33" s="57">
        <f t="shared" si="39"/>
        <v>0.58559027777783934</v>
      </c>
      <c r="AU33" s="47"/>
      <c r="AV33" s="57">
        <f t="shared" si="39"/>
        <v>0.59947916666674939</v>
      </c>
      <c r="AW33" s="47"/>
      <c r="AX33" s="57">
        <f t="shared" si="39"/>
        <v>0.61336805555565832</v>
      </c>
      <c r="AY33" s="47"/>
      <c r="AZ33" s="57">
        <f t="shared" si="39"/>
        <v>0.62725694444456837</v>
      </c>
      <c r="BA33" s="47"/>
      <c r="BB33" s="57">
        <f t="shared" si="39"/>
        <v>0.6411458333334773</v>
      </c>
      <c r="BC33" s="47"/>
      <c r="BD33" s="57">
        <f t="shared" si="39"/>
        <v>0.65503472222238734</v>
      </c>
      <c r="BE33" s="47"/>
      <c r="BF33" s="57"/>
      <c r="BG33" s="47"/>
      <c r="BH33" s="5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9"/>
    </row>
    <row r="34" spans="1:87" x14ac:dyDescent="0.2">
      <c r="A34" s="14" t="s">
        <v>35</v>
      </c>
      <c r="B34" s="43"/>
      <c r="C34" s="16">
        <v>4.3402777777777771E-3</v>
      </c>
      <c r="D34" s="10"/>
      <c r="E34" s="47"/>
      <c r="F34" s="47"/>
      <c r="G34" s="47"/>
      <c r="H34" s="47"/>
      <c r="I34" s="47"/>
      <c r="J34" s="47"/>
      <c r="K34" s="47"/>
      <c r="L34" s="47"/>
      <c r="M34" s="47"/>
      <c r="N34" s="57">
        <f t="shared" si="42"/>
        <v>0.29461805555555559</v>
      </c>
      <c r="O34" s="47"/>
      <c r="P34" s="57">
        <f t="shared" si="42"/>
        <v>0.30850694444444476</v>
      </c>
      <c r="Q34" s="47"/>
      <c r="R34" s="57">
        <f t="shared" si="42"/>
        <v>0.32239583333333277</v>
      </c>
      <c r="S34" s="47"/>
      <c r="T34" s="57">
        <f t="shared" si="42"/>
        <v>0.33628472222222178</v>
      </c>
      <c r="U34" s="47"/>
      <c r="V34" s="47"/>
      <c r="W34" s="47"/>
      <c r="X34" s="47"/>
      <c r="Y34" s="57">
        <f t="shared" si="32"/>
        <v>0.3918402777777778</v>
      </c>
      <c r="Z34" s="47"/>
      <c r="AA34" s="47"/>
      <c r="AB34" s="47"/>
      <c r="AC34" s="57">
        <f t="shared" si="34"/>
        <v>0.43350694444444449</v>
      </c>
      <c r="AD34" s="47"/>
      <c r="AE34" s="47"/>
      <c r="AF34" s="47"/>
      <c r="AG34" s="57">
        <f t="shared" si="35"/>
        <v>0.47517361111111117</v>
      </c>
      <c r="AH34" s="47"/>
      <c r="AI34" s="47"/>
      <c r="AJ34" s="47"/>
      <c r="AK34" s="57">
        <f t="shared" si="36"/>
        <v>0.51684027777777786</v>
      </c>
      <c r="AL34" s="47"/>
      <c r="AM34" s="47"/>
      <c r="AN34" s="57">
        <f t="shared" si="37"/>
        <v>0.54461805555555554</v>
      </c>
      <c r="AO34" s="47"/>
      <c r="AP34" s="57">
        <f t="shared" si="39"/>
        <v>0.5585069444444648</v>
      </c>
      <c r="AQ34" s="47"/>
      <c r="AR34" s="57">
        <f t="shared" si="39"/>
        <v>0.57239583333337474</v>
      </c>
      <c r="AS34" s="47"/>
      <c r="AT34" s="57">
        <f t="shared" si="39"/>
        <v>0.58628472222228378</v>
      </c>
      <c r="AU34" s="47"/>
      <c r="AV34" s="57">
        <f t="shared" si="39"/>
        <v>0.60017361111119383</v>
      </c>
      <c r="AW34" s="47"/>
      <c r="AX34" s="57">
        <f t="shared" si="39"/>
        <v>0.61406250000010276</v>
      </c>
      <c r="AY34" s="47"/>
      <c r="AZ34" s="57">
        <f t="shared" si="39"/>
        <v>0.62795138888901281</v>
      </c>
      <c r="BA34" s="47"/>
      <c r="BB34" s="57">
        <f t="shared" si="39"/>
        <v>0.64184027777792174</v>
      </c>
      <c r="BC34" s="47"/>
      <c r="BD34" s="57">
        <f t="shared" si="39"/>
        <v>0.65572916666683179</v>
      </c>
      <c r="BE34" s="47"/>
      <c r="BF34" s="57"/>
      <c r="BG34" s="47"/>
      <c r="BH34" s="5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9"/>
    </row>
    <row r="35" spans="1:87" x14ac:dyDescent="0.2">
      <c r="A35" s="14" t="s">
        <v>36</v>
      </c>
      <c r="B35" s="43"/>
      <c r="C35" s="16">
        <v>4.8611111111111112E-3</v>
      </c>
      <c r="D35" s="10"/>
      <c r="E35" s="47"/>
      <c r="F35" s="47"/>
      <c r="G35" s="47"/>
      <c r="H35" s="47"/>
      <c r="I35" s="47"/>
      <c r="J35" s="47"/>
      <c r="K35" s="47"/>
      <c r="L35" s="47"/>
      <c r="M35" s="47"/>
      <c r="N35" s="57">
        <f t="shared" si="42"/>
        <v>0.2951388888888889</v>
      </c>
      <c r="O35" s="47"/>
      <c r="P35" s="57">
        <f t="shared" si="42"/>
        <v>0.30902777777777807</v>
      </c>
      <c r="Q35" s="47"/>
      <c r="R35" s="57">
        <f t="shared" si="42"/>
        <v>0.32291666666666607</v>
      </c>
      <c r="S35" s="47"/>
      <c r="T35" s="57">
        <f t="shared" si="42"/>
        <v>0.33680555555555508</v>
      </c>
      <c r="U35" s="47"/>
      <c r="V35" s="47"/>
      <c r="W35" s="47"/>
      <c r="X35" s="47"/>
      <c r="Y35" s="57">
        <f t="shared" si="32"/>
        <v>0.3923611111111111</v>
      </c>
      <c r="Z35" s="47"/>
      <c r="AA35" s="47"/>
      <c r="AB35" s="47"/>
      <c r="AC35" s="57">
        <f t="shared" si="34"/>
        <v>0.43402777777777779</v>
      </c>
      <c r="AD35" s="47"/>
      <c r="AE35" s="47"/>
      <c r="AF35" s="47"/>
      <c r="AG35" s="57">
        <f t="shared" si="35"/>
        <v>0.47569444444444448</v>
      </c>
      <c r="AH35" s="47"/>
      <c r="AI35" s="47"/>
      <c r="AJ35" s="47"/>
      <c r="AK35" s="57">
        <f t="shared" si="36"/>
        <v>0.51736111111111116</v>
      </c>
      <c r="AL35" s="47"/>
      <c r="AM35" s="47"/>
      <c r="AN35" s="57">
        <f t="shared" si="37"/>
        <v>0.54513888888888884</v>
      </c>
      <c r="AO35" s="47"/>
      <c r="AP35" s="57">
        <f t="shared" si="39"/>
        <v>0.55902777777779811</v>
      </c>
      <c r="AQ35" s="47"/>
      <c r="AR35" s="57">
        <f t="shared" si="39"/>
        <v>0.57291666666670804</v>
      </c>
      <c r="AS35" s="47"/>
      <c r="AT35" s="57">
        <f t="shared" si="39"/>
        <v>0.58680555555561709</v>
      </c>
      <c r="AU35" s="47"/>
      <c r="AV35" s="57">
        <f t="shared" si="39"/>
        <v>0.60069444444452713</v>
      </c>
      <c r="AW35" s="47"/>
      <c r="AX35" s="57">
        <f t="shared" si="39"/>
        <v>0.61458333333343607</v>
      </c>
      <c r="AY35" s="47"/>
      <c r="AZ35" s="57">
        <f t="shared" si="39"/>
        <v>0.62847222222234611</v>
      </c>
      <c r="BA35" s="47"/>
      <c r="BB35" s="57">
        <f t="shared" si="39"/>
        <v>0.64236111111125505</v>
      </c>
      <c r="BC35" s="47"/>
      <c r="BD35" s="57">
        <f t="shared" si="39"/>
        <v>0.65625000000016509</v>
      </c>
      <c r="BE35" s="47"/>
      <c r="BF35" s="57"/>
      <c r="BG35" s="47"/>
      <c r="BH35" s="5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9"/>
    </row>
    <row r="36" spans="1:87" x14ac:dyDescent="0.2">
      <c r="A36" s="14" t="s">
        <v>37</v>
      </c>
      <c r="B36" s="43"/>
      <c r="C36" s="16">
        <v>5.3819444444444453E-3</v>
      </c>
      <c r="D36" s="10"/>
      <c r="E36" s="47"/>
      <c r="F36" s="47"/>
      <c r="G36" s="47"/>
      <c r="H36" s="47"/>
      <c r="I36" s="47"/>
      <c r="J36" s="47"/>
      <c r="K36" s="47"/>
      <c r="L36" s="47"/>
      <c r="M36" s="47"/>
      <c r="N36" s="57">
        <f t="shared" si="42"/>
        <v>0.29565972222222225</v>
      </c>
      <c r="O36" s="47"/>
      <c r="P36" s="57">
        <f t="shared" si="42"/>
        <v>0.30954861111111143</v>
      </c>
      <c r="Q36" s="47"/>
      <c r="R36" s="57">
        <f t="shared" si="42"/>
        <v>0.32343749999999943</v>
      </c>
      <c r="S36" s="47"/>
      <c r="T36" s="57">
        <f t="shared" si="42"/>
        <v>0.33732638888888844</v>
      </c>
      <c r="U36" s="47"/>
      <c r="V36" s="47"/>
      <c r="W36" s="47"/>
      <c r="X36" s="47"/>
      <c r="Y36" s="57">
        <f t="shared" si="32"/>
        <v>0.39288194444444446</v>
      </c>
      <c r="Z36" s="47"/>
      <c r="AA36" s="47"/>
      <c r="AB36" s="47"/>
      <c r="AC36" s="57">
        <f t="shared" si="34"/>
        <v>0.43454861111111115</v>
      </c>
      <c r="AD36" s="47"/>
      <c r="AE36" s="47"/>
      <c r="AF36" s="47"/>
      <c r="AG36" s="57">
        <f t="shared" si="35"/>
        <v>0.47621527777777783</v>
      </c>
      <c r="AH36" s="47"/>
      <c r="AI36" s="47"/>
      <c r="AJ36" s="47"/>
      <c r="AK36" s="57">
        <f t="shared" si="36"/>
        <v>0.51788194444444446</v>
      </c>
      <c r="AL36" s="47"/>
      <c r="AM36" s="47"/>
      <c r="AN36" s="57">
        <f t="shared" si="37"/>
        <v>0.54565972222222214</v>
      </c>
      <c r="AO36" s="47"/>
      <c r="AP36" s="57">
        <f t="shared" si="39"/>
        <v>0.55954861111113141</v>
      </c>
      <c r="AQ36" s="47"/>
      <c r="AR36" s="57">
        <f t="shared" si="39"/>
        <v>0.57343750000004134</v>
      </c>
      <c r="AS36" s="47"/>
      <c r="AT36" s="57">
        <f t="shared" si="39"/>
        <v>0.58732638888895039</v>
      </c>
      <c r="AU36" s="47"/>
      <c r="AV36" s="57">
        <f t="shared" si="39"/>
        <v>0.60121527777786044</v>
      </c>
      <c r="AW36" s="47"/>
      <c r="AX36" s="57">
        <f t="shared" si="39"/>
        <v>0.61510416666676937</v>
      </c>
      <c r="AY36" s="47"/>
      <c r="AZ36" s="57">
        <f t="shared" si="39"/>
        <v>0.62899305555567941</v>
      </c>
      <c r="BA36" s="47"/>
      <c r="BB36" s="57">
        <f t="shared" si="39"/>
        <v>0.64288194444458835</v>
      </c>
      <c r="BC36" s="47"/>
      <c r="BD36" s="57">
        <f t="shared" si="39"/>
        <v>0.65677083333349839</v>
      </c>
      <c r="BE36" s="47"/>
      <c r="BF36" s="57"/>
      <c r="BG36" s="47"/>
      <c r="BH36" s="5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9"/>
    </row>
    <row r="37" spans="1:87" x14ac:dyDescent="0.2">
      <c r="A37" s="14" t="s">
        <v>38</v>
      </c>
      <c r="B37" s="43"/>
      <c r="C37" s="16">
        <v>5.9027777777777759E-3</v>
      </c>
      <c r="D37" s="10"/>
      <c r="E37" s="47"/>
      <c r="F37" s="47"/>
      <c r="G37" s="47"/>
      <c r="H37" s="47"/>
      <c r="I37" s="47"/>
      <c r="J37" s="47"/>
      <c r="K37" s="47"/>
      <c r="L37" s="47"/>
      <c r="M37" s="47"/>
      <c r="N37" s="57">
        <f t="shared" si="42"/>
        <v>0.29618055555555556</v>
      </c>
      <c r="O37" s="47"/>
      <c r="P37" s="57">
        <f t="shared" si="42"/>
        <v>0.31006944444444473</v>
      </c>
      <c r="Q37" s="47"/>
      <c r="R37" s="57">
        <f t="shared" si="42"/>
        <v>0.32395833333333274</v>
      </c>
      <c r="S37" s="47"/>
      <c r="T37" s="57">
        <f t="shared" si="42"/>
        <v>0.33784722222222174</v>
      </c>
      <c r="U37" s="47"/>
      <c r="V37" s="47"/>
      <c r="W37" s="47"/>
      <c r="X37" s="47"/>
      <c r="Y37" s="57">
        <f t="shared" si="32"/>
        <v>0.39340277777777777</v>
      </c>
      <c r="Z37" s="47"/>
      <c r="AA37" s="47"/>
      <c r="AB37" s="47"/>
      <c r="AC37" s="57">
        <f t="shared" si="34"/>
        <v>0.43506944444444445</v>
      </c>
      <c r="AD37" s="47"/>
      <c r="AE37" s="47"/>
      <c r="AF37" s="47"/>
      <c r="AG37" s="57">
        <f t="shared" si="35"/>
        <v>0.47673611111111114</v>
      </c>
      <c r="AH37" s="47"/>
      <c r="AI37" s="47"/>
      <c r="AJ37" s="47"/>
      <c r="AK37" s="57">
        <f t="shared" si="36"/>
        <v>0.51840277777777788</v>
      </c>
      <c r="AL37" s="47"/>
      <c r="AM37" s="47"/>
      <c r="AN37" s="57">
        <f t="shared" si="37"/>
        <v>0.54618055555555556</v>
      </c>
      <c r="AO37" s="47"/>
      <c r="AP37" s="57">
        <f t="shared" si="39"/>
        <v>0.56006944444446483</v>
      </c>
      <c r="AQ37" s="47"/>
      <c r="AR37" s="57">
        <f t="shared" si="39"/>
        <v>0.57395833333337476</v>
      </c>
      <c r="AS37" s="47"/>
      <c r="AT37" s="57">
        <f t="shared" si="39"/>
        <v>0.58784722222228381</v>
      </c>
      <c r="AU37" s="47"/>
      <c r="AV37" s="57">
        <f t="shared" si="39"/>
        <v>0.60173611111119385</v>
      </c>
      <c r="AW37" s="47"/>
      <c r="AX37" s="57">
        <f t="shared" si="39"/>
        <v>0.61562500000010278</v>
      </c>
      <c r="AY37" s="47"/>
      <c r="AZ37" s="57">
        <f t="shared" si="39"/>
        <v>0.62951388888901283</v>
      </c>
      <c r="BA37" s="47"/>
      <c r="BB37" s="57">
        <f t="shared" si="39"/>
        <v>0.64340277777792176</v>
      </c>
      <c r="BC37" s="47"/>
      <c r="BD37" s="57">
        <f t="shared" si="39"/>
        <v>0.65729166666683181</v>
      </c>
      <c r="BE37" s="47"/>
      <c r="BF37" s="57"/>
      <c r="BG37" s="47"/>
      <c r="BH37" s="5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9"/>
    </row>
    <row r="38" spans="1:87" x14ac:dyDescent="0.2">
      <c r="A38" s="14" t="s">
        <v>34</v>
      </c>
      <c r="B38" s="43"/>
      <c r="C38" s="16">
        <v>6.4236111111111108E-3</v>
      </c>
      <c r="D38" s="10"/>
      <c r="E38" s="47"/>
      <c r="F38" s="47"/>
      <c r="G38" s="47"/>
      <c r="H38" s="47"/>
      <c r="I38" s="47"/>
      <c r="J38" s="47"/>
      <c r="K38" s="47"/>
      <c r="L38" s="47"/>
      <c r="M38" s="47"/>
      <c r="N38" s="57">
        <f t="shared" si="42"/>
        <v>0.29670138888888892</v>
      </c>
      <c r="O38" s="47"/>
      <c r="P38" s="57">
        <f t="shared" si="42"/>
        <v>0.31059027777777809</v>
      </c>
      <c r="Q38" s="47"/>
      <c r="R38" s="57">
        <f t="shared" si="42"/>
        <v>0.3244791666666661</v>
      </c>
      <c r="S38" s="47"/>
      <c r="T38" s="57">
        <f t="shared" si="42"/>
        <v>0.3383680555555551</v>
      </c>
      <c r="U38" s="47"/>
      <c r="V38" s="47"/>
      <c r="W38" s="47"/>
      <c r="X38" s="47"/>
      <c r="Y38" s="57">
        <f t="shared" si="32"/>
        <v>0.39392361111111113</v>
      </c>
      <c r="Z38" s="47"/>
      <c r="AA38" s="47"/>
      <c r="AB38" s="47"/>
      <c r="AC38" s="57">
        <f t="shared" si="34"/>
        <v>0.43559027777777781</v>
      </c>
      <c r="AD38" s="47"/>
      <c r="AE38" s="47"/>
      <c r="AF38" s="47"/>
      <c r="AG38" s="57">
        <f t="shared" si="35"/>
        <v>0.4772569444444445</v>
      </c>
      <c r="AH38" s="47"/>
      <c r="AI38" s="47"/>
      <c r="AJ38" s="47"/>
      <c r="AK38" s="57">
        <f t="shared" si="36"/>
        <v>0.51892361111111118</v>
      </c>
      <c r="AL38" s="47"/>
      <c r="AM38" s="47"/>
      <c r="AN38" s="57">
        <f t="shared" si="37"/>
        <v>0.54670138888888886</v>
      </c>
      <c r="AO38" s="47"/>
      <c r="AP38" s="57">
        <f t="shared" si="39"/>
        <v>0.56059027777779813</v>
      </c>
      <c r="AQ38" s="47"/>
      <c r="AR38" s="57">
        <f t="shared" si="39"/>
        <v>0.57447916666670806</v>
      </c>
      <c r="AS38" s="47"/>
      <c r="AT38" s="57">
        <f t="shared" si="39"/>
        <v>0.58836805555561711</v>
      </c>
      <c r="AU38" s="47"/>
      <c r="AV38" s="57">
        <f t="shared" si="39"/>
        <v>0.60225694444452715</v>
      </c>
      <c r="AW38" s="47"/>
      <c r="AX38" s="57">
        <f t="shared" si="39"/>
        <v>0.61614583333343609</v>
      </c>
      <c r="AY38" s="47"/>
      <c r="AZ38" s="57">
        <f t="shared" si="39"/>
        <v>0.63003472222234613</v>
      </c>
      <c r="BA38" s="47"/>
      <c r="BB38" s="57">
        <f t="shared" si="39"/>
        <v>0.64392361111125507</v>
      </c>
      <c r="BC38" s="47"/>
      <c r="BD38" s="57">
        <f t="shared" si="39"/>
        <v>0.65781250000016511</v>
      </c>
      <c r="BE38" s="47"/>
      <c r="BF38" s="57"/>
      <c r="BG38" s="47"/>
      <c r="BH38" s="5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9"/>
    </row>
    <row r="39" spans="1:87" x14ac:dyDescent="0.2">
      <c r="A39" s="14" t="s">
        <v>33</v>
      </c>
      <c r="B39" s="43"/>
      <c r="C39" s="16">
        <v>6.9444444444444423E-3</v>
      </c>
      <c r="D39" s="10"/>
      <c r="E39" s="47"/>
      <c r="F39" s="47"/>
      <c r="G39" s="47"/>
      <c r="H39" s="47"/>
      <c r="I39" s="47"/>
      <c r="J39" s="47"/>
      <c r="K39" s="47"/>
      <c r="L39" s="47"/>
      <c r="M39" s="47"/>
      <c r="N39" s="57">
        <f t="shared" si="42"/>
        <v>0.29722222222222222</v>
      </c>
      <c r="O39" s="47"/>
      <c r="P39" s="57">
        <f t="shared" si="42"/>
        <v>0.31111111111111139</v>
      </c>
      <c r="Q39" s="47"/>
      <c r="R39" s="57">
        <f t="shared" si="42"/>
        <v>0.3249999999999994</v>
      </c>
      <c r="S39" s="47"/>
      <c r="T39" s="57">
        <f t="shared" si="42"/>
        <v>0.33888888888888841</v>
      </c>
      <c r="U39" s="47"/>
      <c r="V39" s="47"/>
      <c r="W39" s="47"/>
      <c r="X39" s="47"/>
      <c r="Y39" s="57">
        <f t="shared" si="32"/>
        <v>0.39444444444444443</v>
      </c>
      <c r="Z39" s="47"/>
      <c r="AA39" s="47"/>
      <c r="AB39" s="47"/>
      <c r="AC39" s="57">
        <f t="shared" si="34"/>
        <v>0.43611111111111112</v>
      </c>
      <c r="AD39" s="47"/>
      <c r="AE39" s="47"/>
      <c r="AF39" s="47"/>
      <c r="AG39" s="57">
        <f t="shared" si="35"/>
        <v>0.4777777777777778</v>
      </c>
      <c r="AH39" s="47"/>
      <c r="AI39" s="47"/>
      <c r="AJ39" s="47"/>
      <c r="AK39" s="57">
        <f t="shared" si="36"/>
        <v>0.51944444444444449</v>
      </c>
      <c r="AL39" s="47"/>
      <c r="AM39" s="47"/>
      <c r="AN39" s="57">
        <f t="shared" si="37"/>
        <v>0.54722222222222217</v>
      </c>
      <c r="AO39" s="47"/>
      <c r="AP39" s="57">
        <f t="shared" si="39"/>
        <v>0.56111111111113143</v>
      </c>
      <c r="AQ39" s="47"/>
      <c r="AR39" s="57">
        <f t="shared" si="39"/>
        <v>0.57500000000004137</v>
      </c>
      <c r="AS39" s="47"/>
      <c r="AT39" s="57">
        <f t="shared" si="39"/>
        <v>0.58888888888895041</v>
      </c>
      <c r="AU39" s="47"/>
      <c r="AV39" s="57">
        <f t="shared" si="39"/>
        <v>0.60277777777786046</v>
      </c>
      <c r="AW39" s="47"/>
      <c r="AX39" s="57">
        <f t="shared" si="39"/>
        <v>0.61666666666676939</v>
      </c>
      <c r="AY39" s="47"/>
      <c r="AZ39" s="57">
        <f t="shared" si="39"/>
        <v>0.63055555555567944</v>
      </c>
      <c r="BA39" s="47"/>
      <c r="BB39" s="57">
        <f t="shared" si="39"/>
        <v>0.64444444444458837</v>
      </c>
      <c r="BC39" s="47"/>
      <c r="BD39" s="57">
        <f t="shared" si="39"/>
        <v>0.65833333333349842</v>
      </c>
      <c r="BE39" s="47"/>
      <c r="BF39" s="57"/>
      <c r="BG39" s="47"/>
      <c r="BH39" s="5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9"/>
    </row>
    <row r="40" spans="1:87" x14ac:dyDescent="0.2">
      <c r="A40" s="3" t="s">
        <v>14</v>
      </c>
      <c r="B40" s="19">
        <v>3.1249999999999997E-3</v>
      </c>
      <c r="C40" s="16">
        <v>7.6388888888888886E-3</v>
      </c>
      <c r="D40" s="10">
        <f t="shared" si="41"/>
        <v>0.16840277777777776</v>
      </c>
      <c r="E40" s="47">
        <f t="shared" si="41"/>
        <v>0.18229166666666666</v>
      </c>
      <c r="F40" s="47">
        <f t="shared" si="41"/>
        <v>0.196180555555556</v>
      </c>
      <c r="G40" s="47">
        <f t="shared" si="41"/>
        <v>0.21006944444444398</v>
      </c>
      <c r="H40" s="47">
        <f t="shared" si="41"/>
        <v>0.22395833333333298</v>
      </c>
      <c r="I40" s="47">
        <f t="shared" si="41"/>
        <v>0.23784722222222199</v>
      </c>
      <c r="J40" s="47">
        <f t="shared" si="41"/>
        <v>0.25173611111111099</v>
      </c>
      <c r="K40" s="47">
        <f t="shared" si="41"/>
        <v>0.265625</v>
      </c>
      <c r="L40" s="47">
        <f t="shared" si="41"/>
        <v>0.27951388888888901</v>
      </c>
      <c r="M40" s="47">
        <f t="shared" si="41"/>
        <v>0.28645833333333331</v>
      </c>
      <c r="N40" s="57">
        <f t="shared" si="42"/>
        <v>0.29791666666666666</v>
      </c>
      <c r="O40" s="47">
        <f t="shared" si="41"/>
        <v>0.30034722222222221</v>
      </c>
      <c r="P40" s="57">
        <f t="shared" si="42"/>
        <v>0.31180555555555584</v>
      </c>
      <c r="Q40" s="47">
        <f t="shared" si="27"/>
        <v>0.31423611111111099</v>
      </c>
      <c r="R40" s="57">
        <f t="shared" si="42"/>
        <v>0.32569444444444384</v>
      </c>
      <c r="S40" s="47">
        <f t="shared" si="27"/>
        <v>0.328125</v>
      </c>
      <c r="T40" s="57">
        <f t="shared" si="42"/>
        <v>0.33958333333333285</v>
      </c>
      <c r="U40" s="47">
        <f t="shared" si="27"/>
        <v>0.34201388888888901</v>
      </c>
      <c r="V40" s="47">
        <f t="shared" si="27"/>
        <v>0.35590277777777779</v>
      </c>
      <c r="W40" s="47">
        <f t="shared" si="31"/>
        <v>0.36979166666666696</v>
      </c>
      <c r="X40" s="47">
        <f t="shared" si="31"/>
        <v>0.38368055555555497</v>
      </c>
      <c r="Y40" s="57">
        <f t="shared" si="32"/>
        <v>0.39513888888888887</v>
      </c>
      <c r="Z40" s="47">
        <f t="shared" si="33"/>
        <v>0.39756944444444298</v>
      </c>
      <c r="AA40" s="47">
        <f t="shared" si="33"/>
        <v>0.41145833333333098</v>
      </c>
      <c r="AB40" s="47">
        <f t="shared" si="33"/>
        <v>0.42534722222221899</v>
      </c>
      <c r="AC40" s="57">
        <f t="shared" si="34"/>
        <v>0.43680555555555556</v>
      </c>
      <c r="AD40" s="47">
        <f t="shared" si="33"/>
        <v>0.439236111111107</v>
      </c>
      <c r="AE40" s="47">
        <f t="shared" si="33"/>
        <v>0.453124999999995</v>
      </c>
      <c r="AF40" s="47">
        <f t="shared" si="33"/>
        <v>0.46701388888888301</v>
      </c>
      <c r="AG40" s="57">
        <f t="shared" si="35"/>
        <v>0.47847222222222224</v>
      </c>
      <c r="AH40" s="47">
        <f t="shared" si="33"/>
        <v>0.48090277777777096</v>
      </c>
      <c r="AI40" s="47">
        <f t="shared" si="33"/>
        <v>0.49479166666665897</v>
      </c>
      <c r="AJ40" s="47">
        <f t="shared" si="33"/>
        <v>0.50868055555554703</v>
      </c>
      <c r="AK40" s="57">
        <f t="shared" si="36"/>
        <v>0.52013888888888893</v>
      </c>
      <c r="AL40" s="47">
        <f t="shared" si="33"/>
        <v>0.52256944444443509</v>
      </c>
      <c r="AM40" s="47">
        <f t="shared" si="33"/>
        <v>0.53645833333332305</v>
      </c>
      <c r="AN40" s="57">
        <f t="shared" si="37"/>
        <v>0.54791666666666661</v>
      </c>
      <c r="AO40" s="47">
        <f t="shared" si="38"/>
        <v>0.55034722222223209</v>
      </c>
      <c r="AP40" s="57">
        <f t="shared" si="39"/>
        <v>0.56180555555557588</v>
      </c>
      <c r="AQ40" s="47">
        <f t="shared" si="38"/>
        <v>0.56423611111114202</v>
      </c>
      <c r="AR40" s="57">
        <f t="shared" si="39"/>
        <v>0.57569444444448581</v>
      </c>
      <c r="AS40" s="47">
        <f t="shared" si="38"/>
        <v>0.57812500000005107</v>
      </c>
      <c r="AT40" s="57">
        <f t="shared" si="39"/>
        <v>0.58958333333339485</v>
      </c>
      <c r="AU40" s="47">
        <f t="shared" si="38"/>
        <v>0.592013888888961</v>
      </c>
      <c r="AV40" s="57">
        <f t="shared" si="39"/>
        <v>0.6034722222223049</v>
      </c>
      <c r="AW40" s="47">
        <f t="shared" si="38"/>
        <v>0.60590277777787005</v>
      </c>
      <c r="AX40" s="57">
        <f t="shared" si="39"/>
        <v>0.61736111111121383</v>
      </c>
      <c r="AY40" s="47">
        <f t="shared" si="38"/>
        <v>0.61979166666678009</v>
      </c>
      <c r="AZ40" s="57">
        <f t="shared" si="39"/>
        <v>0.63125000000012388</v>
      </c>
      <c r="BA40" s="47">
        <f t="shared" si="38"/>
        <v>0.63368055555568903</v>
      </c>
      <c r="BB40" s="57">
        <f t="shared" si="39"/>
        <v>0.64513888888903281</v>
      </c>
      <c r="BC40" s="47">
        <f t="shared" si="38"/>
        <v>0.64756944444459907</v>
      </c>
      <c r="BD40" s="57">
        <f t="shared" si="39"/>
        <v>0.65902777777794286</v>
      </c>
      <c r="BE40" s="47">
        <f t="shared" si="38"/>
        <v>0.66145833333350901</v>
      </c>
      <c r="BF40" s="57">
        <f t="shared" si="38"/>
        <v>0.66840277777796409</v>
      </c>
      <c r="BG40" s="47">
        <f t="shared" si="38"/>
        <v>0.67534722222241905</v>
      </c>
      <c r="BH40" s="57">
        <f t="shared" si="38"/>
        <v>0.68229166666687402</v>
      </c>
      <c r="BI40" s="47">
        <f t="shared" si="38"/>
        <v>0.69618055555555558</v>
      </c>
      <c r="BJ40" s="47">
        <f t="shared" si="40"/>
        <v>0.71006944444423703</v>
      </c>
      <c r="BK40" s="47">
        <f t="shared" si="40"/>
        <v>0.72395833333291904</v>
      </c>
      <c r="BL40" s="47">
        <f t="shared" si="40"/>
        <v>0.73784722222160004</v>
      </c>
      <c r="BM40" s="47">
        <f t="shared" si="40"/>
        <v>0.75173611111028205</v>
      </c>
      <c r="BN40" s="47">
        <f t="shared" ref="BN40:BN48" si="43">BN$26+$B40</f>
        <v>0.76562499999896305</v>
      </c>
      <c r="BO40" s="47">
        <f t="shared" si="40"/>
        <v>0.77951388888764506</v>
      </c>
      <c r="BP40" s="47">
        <f t="shared" si="40"/>
        <v>0.79340277777632606</v>
      </c>
      <c r="BQ40" s="47">
        <f t="shared" si="40"/>
        <v>0.80729166666500807</v>
      </c>
      <c r="BR40" s="47">
        <f t="shared" si="40"/>
        <v>0.82118055555369007</v>
      </c>
      <c r="BS40" s="47">
        <f t="shared" si="40"/>
        <v>0.83506944444237108</v>
      </c>
      <c r="BT40" s="47">
        <f t="shared" si="40"/>
        <v>0.84895833333105308</v>
      </c>
      <c r="BU40" s="47">
        <f t="shared" si="40"/>
        <v>0.86284722221973409</v>
      </c>
      <c r="BV40" s="47">
        <f t="shared" si="40"/>
        <v>0.87673611110841609</v>
      </c>
      <c r="BW40" s="47">
        <f t="shared" si="40"/>
        <v>0.8906249999970971</v>
      </c>
      <c r="BX40" s="47">
        <f t="shared" si="40"/>
        <v>0.90451388888577899</v>
      </c>
      <c r="BY40" s="47">
        <f t="shared" si="40"/>
        <v>0.918402777774461</v>
      </c>
      <c r="BZ40" s="47">
        <f t="shared" si="40"/>
        <v>0.932291666663142</v>
      </c>
      <c r="CA40" s="47">
        <f t="shared" si="40"/>
        <v>0.94618055555182401</v>
      </c>
      <c r="CB40" s="47">
        <f t="shared" si="40"/>
        <v>0.96006944444050502</v>
      </c>
      <c r="CC40" s="47">
        <f t="shared" si="40"/>
        <v>0.97395833332918702</v>
      </c>
      <c r="CD40" s="47">
        <f t="shared" si="40"/>
        <v>0.98784722221786803</v>
      </c>
      <c r="CE40" s="47">
        <f t="shared" si="40"/>
        <v>1.0017361111065499</v>
      </c>
      <c r="CF40" s="47">
        <f t="shared" si="40"/>
        <v>1.01562499999523</v>
      </c>
      <c r="CG40" s="47">
        <f t="shared" si="40"/>
        <v>1.0295138888839099</v>
      </c>
      <c r="CH40" s="47">
        <f t="shared" si="40"/>
        <v>1.0434027777725901</v>
      </c>
      <c r="CI40" s="49">
        <f t="shared" si="40"/>
        <v>1.0572916666612699</v>
      </c>
    </row>
    <row r="41" spans="1:87" x14ac:dyDescent="0.2">
      <c r="A41" s="3" t="s">
        <v>70</v>
      </c>
      <c r="B41" s="19">
        <v>3.472222222222222E-3</v>
      </c>
      <c r="C41" s="16">
        <v>7.9861111111111105E-3</v>
      </c>
      <c r="D41" s="10">
        <f t="shared" si="41"/>
        <v>0.16874999999999998</v>
      </c>
      <c r="E41" s="47">
        <f t="shared" si="41"/>
        <v>0.18263888888888888</v>
      </c>
      <c r="F41" s="47">
        <f t="shared" si="41"/>
        <v>0.19652777777777822</v>
      </c>
      <c r="G41" s="47">
        <f t="shared" si="41"/>
        <v>0.2104166666666662</v>
      </c>
      <c r="H41" s="47">
        <f t="shared" si="41"/>
        <v>0.2243055555555552</v>
      </c>
      <c r="I41" s="47">
        <f t="shared" si="41"/>
        <v>0.23819444444444421</v>
      </c>
      <c r="J41" s="47">
        <f t="shared" si="41"/>
        <v>0.25208333333333321</v>
      </c>
      <c r="K41" s="47">
        <f t="shared" si="41"/>
        <v>0.26597222222222222</v>
      </c>
      <c r="L41" s="47">
        <f t="shared" si="41"/>
        <v>0.27986111111111123</v>
      </c>
      <c r="M41" s="47">
        <f t="shared" si="41"/>
        <v>0.28680555555555554</v>
      </c>
      <c r="N41" s="57">
        <f t="shared" si="42"/>
        <v>0.29826388888888888</v>
      </c>
      <c r="O41" s="47">
        <f t="shared" si="41"/>
        <v>0.30069444444444443</v>
      </c>
      <c r="P41" s="57">
        <f t="shared" si="42"/>
        <v>0.31215277777777806</v>
      </c>
      <c r="Q41" s="47">
        <f t="shared" si="27"/>
        <v>0.31458333333333321</v>
      </c>
      <c r="R41" s="57">
        <f t="shared" si="42"/>
        <v>0.32604166666666612</v>
      </c>
      <c r="S41" s="47">
        <f t="shared" si="27"/>
        <v>0.32847222222222222</v>
      </c>
      <c r="T41" s="57">
        <f t="shared" si="42"/>
        <v>0.33993055555555507</v>
      </c>
      <c r="U41" s="47">
        <f t="shared" si="27"/>
        <v>0.34236111111111123</v>
      </c>
      <c r="V41" s="47">
        <f t="shared" si="27"/>
        <v>0.35625000000000001</v>
      </c>
      <c r="W41" s="47">
        <f t="shared" si="31"/>
        <v>0.37013888888888918</v>
      </c>
      <c r="X41" s="47">
        <f t="shared" si="31"/>
        <v>0.38402777777777719</v>
      </c>
      <c r="Y41" s="57">
        <f t="shared" si="32"/>
        <v>0.39548611111111109</v>
      </c>
      <c r="Z41" s="47">
        <f t="shared" si="33"/>
        <v>0.3979166666666652</v>
      </c>
      <c r="AA41" s="47">
        <f t="shared" si="33"/>
        <v>0.4118055555555532</v>
      </c>
      <c r="AB41" s="47">
        <f t="shared" si="33"/>
        <v>0.42569444444444121</v>
      </c>
      <c r="AC41" s="57">
        <f t="shared" si="34"/>
        <v>0.43715277777777783</v>
      </c>
      <c r="AD41" s="47">
        <f t="shared" si="33"/>
        <v>0.43958333333332922</v>
      </c>
      <c r="AE41" s="47">
        <f t="shared" si="33"/>
        <v>0.45347222222221722</v>
      </c>
      <c r="AF41" s="47">
        <f t="shared" si="33"/>
        <v>0.46736111111110523</v>
      </c>
      <c r="AG41" s="57">
        <f t="shared" si="35"/>
        <v>0.47881944444444446</v>
      </c>
      <c r="AH41" s="47">
        <f t="shared" si="33"/>
        <v>0.48124999999999318</v>
      </c>
      <c r="AI41" s="47">
        <f t="shared" si="33"/>
        <v>0.49513888888888119</v>
      </c>
      <c r="AJ41" s="47">
        <f t="shared" si="33"/>
        <v>0.5090277777777692</v>
      </c>
      <c r="AK41" s="57">
        <f t="shared" si="36"/>
        <v>0.5204861111111112</v>
      </c>
      <c r="AL41" s="47">
        <f t="shared" si="33"/>
        <v>0.52291666666665726</v>
      </c>
      <c r="AM41" s="47">
        <f t="shared" si="33"/>
        <v>0.53680555555554521</v>
      </c>
      <c r="AN41" s="57">
        <f t="shared" si="37"/>
        <v>0.54826388888888888</v>
      </c>
      <c r="AO41" s="47">
        <f t="shared" si="38"/>
        <v>0.55069444444445426</v>
      </c>
      <c r="AP41" s="57">
        <f t="shared" si="39"/>
        <v>0.56215277777779815</v>
      </c>
      <c r="AQ41" s="47">
        <f t="shared" si="38"/>
        <v>0.56458333333336419</v>
      </c>
      <c r="AR41" s="57">
        <f t="shared" si="39"/>
        <v>0.57604166666670809</v>
      </c>
      <c r="AS41" s="47">
        <f t="shared" si="38"/>
        <v>0.57847222222227324</v>
      </c>
      <c r="AT41" s="57">
        <f t="shared" si="39"/>
        <v>0.58993055555561713</v>
      </c>
      <c r="AU41" s="47">
        <f t="shared" si="38"/>
        <v>0.59236111111118317</v>
      </c>
      <c r="AV41" s="57">
        <f t="shared" si="39"/>
        <v>0.60381944444452718</v>
      </c>
      <c r="AW41" s="47">
        <f t="shared" si="38"/>
        <v>0.60625000000009222</v>
      </c>
      <c r="AX41" s="57">
        <f t="shared" si="39"/>
        <v>0.61770833333343611</v>
      </c>
      <c r="AY41" s="47">
        <f t="shared" si="38"/>
        <v>0.62013888888900226</v>
      </c>
      <c r="AZ41" s="57">
        <f t="shared" si="39"/>
        <v>0.63159722222234616</v>
      </c>
      <c r="BA41" s="47">
        <f t="shared" si="38"/>
        <v>0.63402777777791119</v>
      </c>
      <c r="BB41" s="57">
        <f t="shared" si="39"/>
        <v>0.64548611111125509</v>
      </c>
      <c r="BC41" s="47">
        <f t="shared" si="38"/>
        <v>0.64791666666682124</v>
      </c>
      <c r="BD41" s="57">
        <f t="shared" si="39"/>
        <v>0.65937500000016513</v>
      </c>
      <c r="BE41" s="47">
        <f t="shared" si="38"/>
        <v>0.66180555555573117</v>
      </c>
      <c r="BF41" s="57">
        <f t="shared" si="38"/>
        <v>0.66875000000018625</v>
      </c>
      <c r="BG41" s="47">
        <f t="shared" si="38"/>
        <v>0.67569444444464122</v>
      </c>
      <c r="BH41" s="57">
        <f t="shared" si="38"/>
        <v>0.68263888888909618</v>
      </c>
      <c r="BI41" s="47">
        <f t="shared" si="38"/>
        <v>0.69652777777777775</v>
      </c>
      <c r="BJ41" s="47">
        <f t="shared" si="40"/>
        <v>0.7104166666664592</v>
      </c>
      <c r="BK41" s="47">
        <f t="shared" si="40"/>
        <v>0.7243055555551412</v>
      </c>
      <c r="BL41" s="47">
        <f t="shared" si="40"/>
        <v>0.73819444444382221</v>
      </c>
      <c r="BM41" s="47">
        <f t="shared" si="40"/>
        <v>0.75208333333250421</v>
      </c>
      <c r="BN41" s="47">
        <f t="shared" si="43"/>
        <v>0.76597222222118522</v>
      </c>
      <c r="BO41" s="47">
        <f t="shared" si="40"/>
        <v>0.77986111110986722</v>
      </c>
      <c r="BP41" s="47">
        <f t="shared" si="40"/>
        <v>0.79374999999854823</v>
      </c>
      <c r="BQ41" s="47">
        <f t="shared" si="40"/>
        <v>0.80763888888723023</v>
      </c>
      <c r="BR41" s="47">
        <f t="shared" si="40"/>
        <v>0.82152777777591224</v>
      </c>
      <c r="BS41" s="47">
        <f t="shared" si="40"/>
        <v>0.83541666666459324</v>
      </c>
      <c r="BT41" s="47">
        <f t="shared" si="40"/>
        <v>0.84930555555327525</v>
      </c>
      <c r="BU41" s="47">
        <f t="shared" si="40"/>
        <v>0.86319444444195625</v>
      </c>
      <c r="BV41" s="47">
        <f t="shared" si="40"/>
        <v>0.87708333333063826</v>
      </c>
      <c r="BW41" s="47">
        <f t="shared" si="40"/>
        <v>0.89097222221931927</v>
      </c>
      <c r="BX41" s="47">
        <f t="shared" si="40"/>
        <v>0.90486111110800116</v>
      </c>
      <c r="BY41" s="47">
        <f t="shared" si="40"/>
        <v>0.91874999999668316</v>
      </c>
      <c r="BZ41" s="47">
        <f t="shared" si="40"/>
        <v>0.93263888888536417</v>
      </c>
      <c r="CA41" s="47">
        <f t="shared" si="40"/>
        <v>0.94652777777404618</v>
      </c>
      <c r="CB41" s="47">
        <f t="shared" si="40"/>
        <v>0.96041666666272718</v>
      </c>
      <c r="CC41" s="47">
        <f t="shared" si="40"/>
        <v>0.97430555555140919</v>
      </c>
      <c r="CD41" s="47">
        <f t="shared" si="40"/>
        <v>0.98819444444009019</v>
      </c>
      <c r="CE41" s="47">
        <f t="shared" si="40"/>
        <v>1.0020833333287722</v>
      </c>
      <c r="CF41" s="47">
        <f t="shared" si="40"/>
        <v>1.0159722222174523</v>
      </c>
      <c r="CG41" s="47">
        <f t="shared" si="40"/>
        <v>1.0298611111061322</v>
      </c>
      <c r="CH41" s="47">
        <f t="shared" si="40"/>
        <v>1.0437499999948123</v>
      </c>
      <c r="CI41" s="49">
        <f t="shared" si="40"/>
        <v>1.0576388888834922</v>
      </c>
    </row>
    <row r="42" spans="1:87" x14ac:dyDescent="0.2">
      <c r="A42" s="3" t="s">
        <v>32</v>
      </c>
      <c r="B42" s="19">
        <v>3.9930555555555561E-3</v>
      </c>
      <c r="C42" s="16">
        <v>8.5069444444444437E-3</v>
      </c>
      <c r="D42" s="10">
        <f t="shared" si="41"/>
        <v>0.16927083333333334</v>
      </c>
      <c r="E42" s="47">
        <f t="shared" si="41"/>
        <v>0.18315972222222224</v>
      </c>
      <c r="F42" s="47">
        <f t="shared" si="41"/>
        <v>0.19704861111111158</v>
      </c>
      <c r="G42" s="47">
        <f t="shared" si="41"/>
        <v>0.21093749999999956</v>
      </c>
      <c r="H42" s="47">
        <f t="shared" si="41"/>
        <v>0.22482638888888856</v>
      </c>
      <c r="I42" s="47">
        <f t="shared" si="41"/>
        <v>0.23871527777777757</v>
      </c>
      <c r="J42" s="47">
        <f t="shared" si="41"/>
        <v>0.25260416666666657</v>
      </c>
      <c r="K42" s="47">
        <f t="shared" si="41"/>
        <v>0.26649305555555558</v>
      </c>
      <c r="L42" s="47">
        <f t="shared" si="41"/>
        <v>0.28038194444444459</v>
      </c>
      <c r="M42" s="47">
        <f t="shared" si="41"/>
        <v>0.2873263888888889</v>
      </c>
      <c r="N42" s="57">
        <f t="shared" si="42"/>
        <v>0.29878472222222224</v>
      </c>
      <c r="O42" s="47">
        <f t="shared" si="41"/>
        <v>0.30121527777777779</v>
      </c>
      <c r="P42" s="57">
        <f t="shared" si="42"/>
        <v>0.31267361111111142</v>
      </c>
      <c r="Q42" s="47">
        <f t="shared" si="27"/>
        <v>0.31510416666666657</v>
      </c>
      <c r="R42" s="57">
        <f t="shared" si="42"/>
        <v>0.32656249999999942</v>
      </c>
      <c r="S42" s="47">
        <f t="shared" si="27"/>
        <v>0.32899305555555558</v>
      </c>
      <c r="T42" s="57">
        <f t="shared" si="42"/>
        <v>0.34045138888888843</v>
      </c>
      <c r="U42" s="47">
        <f t="shared" si="27"/>
        <v>0.34288194444444459</v>
      </c>
      <c r="V42" s="47">
        <f t="shared" si="27"/>
        <v>0.35677083333333337</v>
      </c>
      <c r="W42" s="47">
        <f t="shared" si="31"/>
        <v>0.37065972222222254</v>
      </c>
      <c r="X42" s="47">
        <f t="shared" si="31"/>
        <v>0.38454861111111055</v>
      </c>
      <c r="Y42" s="57">
        <f t="shared" si="32"/>
        <v>0.39600694444444445</v>
      </c>
      <c r="Z42" s="47">
        <f t="shared" si="33"/>
        <v>0.39843749999999856</v>
      </c>
      <c r="AA42" s="47">
        <f t="shared" si="33"/>
        <v>0.41232638888888656</v>
      </c>
      <c r="AB42" s="47">
        <f t="shared" si="33"/>
        <v>0.42621527777777457</v>
      </c>
      <c r="AC42" s="57">
        <f t="shared" si="34"/>
        <v>0.43767361111111114</v>
      </c>
      <c r="AD42" s="47">
        <f t="shared" si="33"/>
        <v>0.44010416666666258</v>
      </c>
      <c r="AE42" s="47">
        <f t="shared" si="33"/>
        <v>0.45399305555555058</v>
      </c>
      <c r="AF42" s="47">
        <f t="shared" si="33"/>
        <v>0.46788194444443859</v>
      </c>
      <c r="AG42" s="57">
        <f t="shared" si="35"/>
        <v>0.47934027777777782</v>
      </c>
      <c r="AH42" s="47">
        <f t="shared" si="33"/>
        <v>0.48177083333332654</v>
      </c>
      <c r="AI42" s="47">
        <f t="shared" si="33"/>
        <v>0.49565972222221455</v>
      </c>
      <c r="AJ42" s="47">
        <f t="shared" si="33"/>
        <v>0.5095486111111025</v>
      </c>
      <c r="AK42" s="57">
        <f t="shared" si="36"/>
        <v>0.52100694444444451</v>
      </c>
      <c r="AL42" s="47">
        <f t="shared" si="33"/>
        <v>0.52343749999999056</v>
      </c>
      <c r="AM42" s="47">
        <f t="shared" si="33"/>
        <v>0.53732638888887851</v>
      </c>
      <c r="AN42" s="57">
        <f t="shared" si="37"/>
        <v>0.54878472222222219</v>
      </c>
      <c r="AO42" s="47">
        <f t="shared" si="38"/>
        <v>0.55121527777778756</v>
      </c>
      <c r="AP42" s="57">
        <f t="shared" si="39"/>
        <v>0.56267361111113146</v>
      </c>
      <c r="AQ42" s="47">
        <f t="shared" si="38"/>
        <v>0.56510416666669749</v>
      </c>
      <c r="AR42" s="57">
        <f t="shared" si="39"/>
        <v>0.57656250000004139</v>
      </c>
      <c r="AS42" s="47">
        <f t="shared" si="38"/>
        <v>0.57899305555560654</v>
      </c>
      <c r="AT42" s="57">
        <f t="shared" si="39"/>
        <v>0.59045138888895043</v>
      </c>
      <c r="AU42" s="47">
        <f t="shared" si="38"/>
        <v>0.59288194444451647</v>
      </c>
      <c r="AV42" s="57">
        <f t="shared" si="39"/>
        <v>0.60434027777786048</v>
      </c>
      <c r="AW42" s="47">
        <f t="shared" si="38"/>
        <v>0.60677083333342552</v>
      </c>
      <c r="AX42" s="57">
        <f t="shared" si="39"/>
        <v>0.61822916666676941</v>
      </c>
      <c r="AY42" s="47">
        <f t="shared" si="38"/>
        <v>0.62065972222233556</v>
      </c>
      <c r="AZ42" s="57">
        <f t="shared" si="39"/>
        <v>0.63211805555567946</v>
      </c>
      <c r="BA42" s="47">
        <f t="shared" si="38"/>
        <v>0.6345486111112445</v>
      </c>
      <c r="BB42" s="57">
        <f t="shared" si="39"/>
        <v>0.64600694444458839</v>
      </c>
      <c r="BC42" s="47">
        <f t="shared" si="38"/>
        <v>0.64843750000015454</v>
      </c>
      <c r="BD42" s="57">
        <f t="shared" si="39"/>
        <v>0.65989583333349844</v>
      </c>
      <c r="BE42" s="47">
        <f t="shared" si="38"/>
        <v>0.66232638888906448</v>
      </c>
      <c r="BF42" s="57">
        <f t="shared" si="38"/>
        <v>0.66927083333351955</v>
      </c>
      <c r="BG42" s="47">
        <f t="shared" si="38"/>
        <v>0.67621527777797452</v>
      </c>
      <c r="BH42" s="57">
        <f t="shared" si="38"/>
        <v>0.68315972222242949</v>
      </c>
      <c r="BI42" s="47">
        <f t="shared" si="38"/>
        <v>0.69704861111111105</v>
      </c>
      <c r="BJ42" s="47">
        <f t="shared" si="40"/>
        <v>0.7109374999997925</v>
      </c>
      <c r="BK42" s="47">
        <f t="shared" si="40"/>
        <v>0.7248263888884745</v>
      </c>
      <c r="BL42" s="47">
        <f t="shared" si="40"/>
        <v>0.73871527777715551</v>
      </c>
      <c r="BM42" s="47">
        <f t="shared" si="40"/>
        <v>0.75260416666583752</v>
      </c>
      <c r="BN42" s="47">
        <f t="shared" si="43"/>
        <v>0.76649305555451852</v>
      </c>
      <c r="BO42" s="47">
        <f t="shared" si="40"/>
        <v>0.78038194444320053</v>
      </c>
      <c r="BP42" s="47">
        <f t="shared" si="40"/>
        <v>0.79427083333188153</v>
      </c>
      <c r="BQ42" s="47">
        <f t="shared" si="40"/>
        <v>0.80815972222056354</v>
      </c>
      <c r="BR42" s="47">
        <f t="shared" si="40"/>
        <v>0.82204861110924554</v>
      </c>
      <c r="BS42" s="47">
        <f t="shared" si="40"/>
        <v>0.83593749999792655</v>
      </c>
      <c r="BT42" s="47">
        <f t="shared" si="40"/>
        <v>0.84982638888660855</v>
      </c>
      <c r="BU42" s="47">
        <f t="shared" si="40"/>
        <v>0.86371527777528956</v>
      </c>
      <c r="BV42" s="47">
        <f t="shared" si="40"/>
        <v>0.87760416666397156</v>
      </c>
      <c r="BW42" s="47">
        <f t="shared" si="40"/>
        <v>0.89149305555265257</v>
      </c>
      <c r="BX42" s="47">
        <f t="shared" si="40"/>
        <v>0.90538194444133446</v>
      </c>
      <c r="BY42" s="47">
        <f t="shared" si="40"/>
        <v>0.91927083333001647</v>
      </c>
      <c r="BZ42" s="47">
        <f t="shared" si="40"/>
        <v>0.93315972221869747</v>
      </c>
      <c r="CA42" s="47">
        <f t="shared" si="40"/>
        <v>0.94704861110737948</v>
      </c>
      <c r="CB42" s="47">
        <f t="shared" si="40"/>
        <v>0.96093749999606048</v>
      </c>
      <c r="CC42" s="47">
        <f t="shared" si="40"/>
        <v>0.97482638888474249</v>
      </c>
      <c r="CD42" s="47">
        <f t="shared" si="40"/>
        <v>0.9887152777734235</v>
      </c>
      <c r="CE42" s="47">
        <f t="shared" si="40"/>
        <v>1.0026041666621055</v>
      </c>
      <c r="CF42" s="47">
        <f t="shared" si="40"/>
        <v>1.0164930555507856</v>
      </c>
      <c r="CG42" s="47">
        <f t="shared" si="40"/>
        <v>1.0303819444394655</v>
      </c>
      <c r="CH42" s="47">
        <f t="shared" si="40"/>
        <v>1.0442708333281456</v>
      </c>
      <c r="CI42" s="49">
        <f t="shared" si="40"/>
        <v>1.0581597222168255</v>
      </c>
    </row>
    <row r="43" spans="1:87" x14ac:dyDescent="0.2">
      <c r="A43" s="3" t="s">
        <v>31</v>
      </c>
      <c r="B43" s="19">
        <v>4.5138888888888893E-3</v>
      </c>
      <c r="C43" s="16">
        <v>9.0277777777777769E-3</v>
      </c>
      <c r="D43" s="10">
        <f t="shared" si="41"/>
        <v>0.16979166666666667</v>
      </c>
      <c r="E43" s="47">
        <f t="shared" si="41"/>
        <v>0.18368055555555557</v>
      </c>
      <c r="F43" s="47">
        <f t="shared" si="41"/>
        <v>0.19756944444444491</v>
      </c>
      <c r="G43" s="47">
        <f t="shared" si="41"/>
        <v>0.21145833333333289</v>
      </c>
      <c r="H43" s="47">
        <f t="shared" si="41"/>
        <v>0.22534722222222189</v>
      </c>
      <c r="I43" s="47">
        <f t="shared" si="41"/>
        <v>0.2392361111111109</v>
      </c>
      <c r="J43" s="47">
        <f t="shared" si="41"/>
        <v>0.25312499999999988</v>
      </c>
      <c r="K43" s="47">
        <f t="shared" si="41"/>
        <v>0.26701388888888888</v>
      </c>
      <c r="L43" s="47">
        <f t="shared" si="41"/>
        <v>0.28090277777777789</v>
      </c>
      <c r="M43" s="47">
        <f t="shared" si="41"/>
        <v>0.2878472222222222</v>
      </c>
      <c r="N43" s="57">
        <f t="shared" si="42"/>
        <v>0.2993055555555556</v>
      </c>
      <c r="O43" s="47">
        <f t="shared" si="41"/>
        <v>0.30173611111111109</v>
      </c>
      <c r="P43" s="57">
        <f t="shared" si="42"/>
        <v>0.31319444444444478</v>
      </c>
      <c r="Q43" s="47">
        <f t="shared" ref="Q43:AF48" si="44">Q$26+$B43</f>
        <v>0.31562499999999988</v>
      </c>
      <c r="R43" s="57">
        <f t="shared" si="42"/>
        <v>0.32708333333333278</v>
      </c>
      <c r="S43" s="47">
        <f t="shared" si="44"/>
        <v>0.32951388888888888</v>
      </c>
      <c r="T43" s="57">
        <f t="shared" si="42"/>
        <v>0.34097222222222179</v>
      </c>
      <c r="U43" s="47">
        <f t="shared" si="44"/>
        <v>0.34340277777777789</v>
      </c>
      <c r="V43" s="47">
        <f t="shared" si="44"/>
        <v>0.35729166666666667</v>
      </c>
      <c r="W43" s="47">
        <f t="shared" si="44"/>
        <v>0.37118055555555585</v>
      </c>
      <c r="X43" s="47">
        <f t="shared" si="44"/>
        <v>0.38506944444444385</v>
      </c>
      <c r="Y43" s="57">
        <f t="shared" si="32"/>
        <v>0.39652777777777781</v>
      </c>
      <c r="Z43" s="47">
        <f t="shared" si="44"/>
        <v>0.39895833333333186</v>
      </c>
      <c r="AA43" s="47">
        <f t="shared" si="44"/>
        <v>0.41284722222221987</v>
      </c>
      <c r="AB43" s="47">
        <f t="shared" si="44"/>
        <v>0.42673611111110787</v>
      </c>
      <c r="AC43" s="57">
        <f t="shared" si="34"/>
        <v>0.4381944444444445</v>
      </c>
      <c r="AD43" s="47">
        <f t="shared" si="44"/>
        <v>0.44062499999999588</v>
      </c>
      <c r="AE43" s="47">
        <f t="shared" si="44"/>
        <v>0.45451388888888389</v>
      </c>
      <c r="AF43" s="47">
        <f t="shared" si="44"/>
        <v>0.46840277777777189</v>
      </c>
      <c r="AG43" s="57">
        <f t="shared" si="35"/>
        <v>0.47986111111111118</v>
      </c>
      <c r="AH43" s="47">
        <f t="shared" ref="AD43:AS48" si="45">AH$26+$B43</f>
        <v>0.48229166666665985</v>
      </c>
      <c r="AI43" s="47">
        <f t="shared" si="45"/>
        <v>0.49618055555554785</v>
      </c>
      <c r="AJ43" s="47">
        <f t="shared" si="45"/>
        <v>0.51006944444443592</v>
      </c>
      <c r="AK43" s="57">
        <f t="shared" si="36"/>
        <v>0.52152777777777781</v>
      </c>
      <c r="AL43" s="47">
        <f t="shared" si="45"/>
        <v>0.52395833333332398</v>
      </c>
      <c r="AM43" s="47">
        <f t="shared" si="45"/>
        <v>0.53784722222221193</v>
      </c>
      <c r="AN43" s="57">
        <f t="shared" si="37"/>
        <v>0.54930555555555549</v>
      </c>
      <c r="AO43" s="47">
        <f t="shared" si="45"/>
        <v>0.55173611111112097</v>
      </c>
      <c r="AP43" s="57">
        <f t="shared" ref="AP43:BD48" si="46">AP$26+$C43</f>
        <v>0.56319444444446476</v>
      </c>
      <c r="AQ43" s="47">
        <f t="shared" si="45"/>
        <v>0.56562500000003091</v>
      </c>
      <c r="AR43" s="57">
        <f t="shared" si="46"/>
        <v>0.57708333333337469</v>
      </c>
      <c r="AS43" s="47">
        <f t="shared" si="45"/>
        <v>0.57951388888893995</v>
      </c>
      <c r="AT43" s="57">
        <f t="shared" si="46"/>
        <v>0.59097222222228374</v>
      </c>
      <c r="AU43" s="47">
        <f t="shared" ref="AO43:BJ48" si="47">AU$26+$B43</f>
        <v>0.59340277777784989</v>
      </c>
      <c r="AV43" s="57">
        <f t="shared" si="46"/>
        <v>0.60486111111119378</v>
      </c>
      <c r="AW43" s="47">
        <f t="shared" si="47"/>
        <v>0.60729166666675893</v>
      </c>
      <c r="AX43" s="57">
        <f t="shared" si="46"/>
        <v>0.61875000000010272</v>
      </c>
      <c r="AY43" s="47">
        <f t="shared" si="47"/>
        <v>0.62118055555566898</v>
      </c>
      <c r="AZ43" s="57">
        <f t="shared" si="46"/>
        <v>0.63263888888901276</v>
      </c>
      <c r="BA43" s="47">
        <f t="shared" si="47"/>
        <v>0.63506944444457791</v>
      </c>
      <c r="BB43" s="57">
        <f t="shared" si="46"/>
        <v>0.6465277777779217</v>
      </c>
      <c r="BC43" s="47">
        <f t="shared" si="47"/>
        <v>0.64895833333348796</v>
      </c>
      <c r="BD43" s="57">
        <f t="shared" si="46"/>
        <v>0.66041666666683174</v>
      </c>
      <c r="BE43" s="47">
        <f t="shared" si="47"/>
        <v>0.66284722222239789</v>
      </c>
      <c r="BF43" s="57">
        <f t="shared" si="47"/>
        <v>0.66979166666685297</v>
      </c>
      <c r="BG43" s="47">
        <f t="shared" si="47"/>
        <v>0.67673611111130794</v>
      </c>
      <c r="BH43" s="57">
        <f t="shared" si="47"/>
        <v>0.6836805555557629</v>
      </c>
      <c r="BI43" s="47">
        <f t="shared" si="47"/>
        <v>0.69756944444444446</v>
      </c>
      <c r="BJ43" s="47">
        <f t="shared" si="47"/>
        <v>0.71145833333312591</v>
      </c>
      <c r="BK43" s="47">
        <f t="shared" ref="BJ43:CI48" si="48">BK$26+$B43</f>
        <v>0.72534722222180792</v>
      </c>
      <c r="BL43" s="47">
        <f t="shared" si="48"/>
        <v>0.73923611111048892</v>
      </c>
      <c r="BM43" s="47">
        <f t="shared" si="48"/>
        <v>0.75312499999917093</v>
      </c>
      <c r="BN43" s="47">
        <f t="shared" si="43"/>
        <v>0.76701388888785194</v>
      </c>
      <c r="BO43" s="47">
        <f t="shared" si="48"/>
        <v>0.78090277777653394</v>
      </c>
      <c r="BP43" s="47">
        <f t="shared" si="48"/>
        <v>0.79479166666521495</v>
      </c>
      <c r="BQ43" s="47">
        <f t="shared" si="48"/>
        <v>0.80868055555389695</v>
      </c>
      <c r="BR43" s="47">
        <f t="shared" si="48"/>
        <v>0.82256944444257896</v>
      </c>
      <c r="BS43" s="47">
        <f t="shared" si="48"/>
        <v>0.83645833333125996</v>
      </c>
      <c r="BT43" s="47">
        <f t="shared" si="48"/>
        <v>0.85034722221994197</v>
      </c>
      <c r="BU43" s="47">
        <f t="shared" si="48"/>
        <v>0.86423611110862297</v>
      </c>
      <c r="BV43" s="47">
        <f t="shared" si="48"/>
        <v>0.87812499999730498</v>
      </c>
      <c r="BW43" s="47">
        <f t="shared" si="48"/>
        <v>0.89201388888598598</v>
      </c>
      <c r="BX43" s="47">
        <f t="shared" si="48"/>
        <v>0.90590277777466788</v>
      </c>
      <c r="BY43" s="47">
        <f t="shared" si="48"/>
        <v>0.91979166666334988</v>
      </c>
      <c r="BZ43" s="47">
        <f t="shared" si="48"/>
        <v>0.93368055555203089</v>
      </c>
      <c r="CA43" s="47">
        <f t="shared" si="48"/>
        <v>0.94756944444071289</v>
      </c>
      <c r="CB43" s="47">
        <f t="shared" si="48"/>
        <v>0.9614583333293939</v>
      </c>
      <c r="CC43" s="47">
        <f t="shared" si="48"/>
        <v>0.9753472222180759</v>
      </c>
      <c r="CD43" s="47">
        <f t="shared" si="48"/>
        <v>0.98923611110675691</v>
      </c>
      <c r="CE43" s="47">
        <f t="shared" si="48"/>
        <v>1.0031249999954388</v>
      </c>
      <c r="CF43" s="47">
        <f t="shared" si="48"/>
        <v>1.0170138888841189</v>
      </c>
      <c r="CG43" s="47">
        <f t="shared" si="48"/>
        <v>1.0309027777727988</v>
      </c>
      <c r="CH43" s="47">
        <f t="shared" si="48"/>
        <v>1.0447916666614789</v>
      </c>
      <c r="CI43" s="49">
        <f t="shared" si="48"/>
        <v>1.0586805555501588</v>
      </c>
    </row>
    <row r="44" spans="1:87" x14ac:dyDescent="0.2">
      <c r="A44" s="3" t="s">
        <v>30</v>
      </c>
      <c r="B44" s="19">
        <v>5.0347222222222225E-3</v>
      </c>
      <c r="C44" s="16">
        <v>9.5486111111111084E-3</v>
      </c>
      <c r="D44" s="10">
        <f t="shared" si="41"/>
        <v>0.17031250000000001</v>
      </c>
      <c r="E44" s="47">
        <f t="shared" si="41"/>
        <v>0.1842013888888889</v>
      </c>
      <c r="F44" s="47">
        <f t="shared" si="41"/>
        <v>0.19809027777777824</v>
      </c>
      <c r="G44" s="47">
        <f t="shared" si="41"/>
        <v>0.21197916666666622</v>
      </c>
      <c r="H44" s="47">
        <f t="shared" si="41"/>
        <v>0.22586805555555522</v>
      </c>
      <c r="I44" s="47">
        <f t="shared" si="41"/>
        <v>0.23975694444444423</v>
      </c>
      <c r="J44" s="47">
        <f t="shared" si="41"/>
        <v>0.25364583333333324</v>
      </c>
      <c r="K44" s="47">
        <f t="shared" si="41"/>
        <v>0.26753472222222224</v>
      </c>
      <c r="L44" s="47">
        <f t="shared" si="41"/>
        <v>0.28142361111111125</v>
      </c>
      <c r="M44" s="47">
        <f t="shared" si="41"/>
        <v>0.28836805555555556</v>
      </c>
      <c r="N44" s="57">
        <f t="shared" si="42"/>
        <v>0.29982638888888891</v>
      </c>
      <c r="O44" s="47">
        <f t="shared" si="41"/>
        <v>0.30225694444444445</v>
      </c>
      <c r="P44" s="57">
        <f t="shared" si="42"/>
        <v>0.31371527777777808</v>
      </c>
      <c r="Q44" s="47">
        <f t="shared" si="44"/>
        <v>0.31614583333333324</v>
      </c>
      <c r="R44" s="57">
        <f t="shared" si="42"/>
        <v>0.32760416666666609</v>
      </c>
      <c r="S44" s="47">
        <f t="shared" si="44"/>
        <v>0.33003472222222224</v>
      </c>
      <c r="T44" s="57">
        <f t="shared" si="42"/>
        <v>0.34149305555555509</v>
      </c>
      <c r="U44" s="47">
        <f t="shared" si="44"/>
        <v>0.34392361111111125</v>
      </c>
      <c r="V44" s="47">
        <f t="shared" si="44"/>
        <v>0.35781250000000003</v>
      </c>
      <c r="W44" s="47">
        <f t="shared" si="44"/>
        <v>0.37170138888888921</v>
      </c>
      <c r="X44" s="47">
        <f t="shared" si="44"/>
        <v>0.38559027777777721</v>
      </c>
      <c r="Y44" s="57">
        <f t="shared" si="32"/>
        <v>0.39704861111111112</v>
      </c>
      <c r="Z44" s="47">
        <f t="shared" si="44"/>
        <v>0.39947916666666522</v>
      </c>
      <c r="AA44" s="47">
        <f t="shared" si="44"/>
        <v>0.41336805555555323</v>
      </c>
      <c r="AB44" s="47">
        <f t="shared" si="44"/>
        <v>0.42725694444444123</v>
      </c>
      <c r="AC44" s="57">
        <f t="shared" si="34"/>
        <v>0.4387152777777778</v>
      </c>
      <c r="AD44" s="47">
        <f t="shared" si="45"/>
        <v>0.44114583333332924</v>
      </c>
      <c r="AE44" s="47">
        <f t="shared" si="45"/>
        <v>0.45503472222221725</v>
      </c>
      <c r="AF44" s="47">
        <f t="shared" si="45"/>
        <v>0.46892361111110525</v>
      </c>
      <c r="AG44" s="57">
        <f t="shared" si="35"/>
        <v>0.48038194444444449</v>
      </c>
      <c r="AH44" s="47">
        <f t="shared" si="45"/>
        <v>0.48281249999999321</v>
      </c>
      <c r="AI44" s="47">
        <f t="shared" si="45"/>
        <v>0.49670138888888121</v>
      </c>
      <c r="AJ44" s="47">
        <f t="shared" si="45"/>
        <v>0.51059027777776922</v>
      </c>
      <c r="AK44" s="57">
        <f t="shared" si="36"/>
        <v>0.52204861111111123</v>
      </c>
      <c r="AL44" s="47">
        <f t="shared" si="45"/>
        <v>0.52447916666665728</v>
      </c>
      <c r="AM44" s="47">
        <f t="shared" si="45"/>
        <v>0.53836805555554523</v>
      </c>
      <c r="AN44" s="57">
        <f t="shared" si="37"/>
        <v>0.54982638888888891</v>
      </c>
      <c r="AO44" s="47">
        <f t="shared" si="47"/>
        <v>0.55225694444445428</v>
      </c>
      <c r="AP44" s="57">
        <f t="shared" si="46"/>
        <v>0.56371527777779817</v>
      </c>
      <c r="AQ44" s="47">
        <f t="shared" si="47"/>
        <v>0.56614583333336421</v>
      </c>
      <c r="AR44" s="57">
        <f t="shared" si="46"/>
        <v>0.57760416666670811</v>
      </c>
      <c r="AS44" s="47">
        <f t="shared" si="47"/>
        <v>0.58003472222227326</v>
      </c>
      <c r="AT44" s="57">
        <f t="shared" si="46"/>
        <v>0.59149305555561715</v>
      </c>
      <c r="AU44" s="47">
        <f t="shared" si="47"/>
        <v>0.59392361111118319</v>
      </c>
      <c r="AV44" s="57">
        <f t="shared" si="46"/>
        <v>0.6053819444445272</v>
      </c>
      <c r="AW44" s="47">
        <f t="shared" si="47"/>
        <v>0.60781250000009224</v>
      </c>
      <c r="AX44" s="57">
        <f t="shared" si="46"/>
        <v>0.61927083333343613</v>
      </c>
      <c r="AY44" s="47">
        <f t="shared" si="47"/>
        <v>0.62170138888900228</v>
      </c>
      <c r="AZ44" s="57">
        <f t="shared" si="46"/>
        <v>0.63315972222234618</v>
      </c>
      <c r="BA44" s="47">
        <f t="shared" si="47"/>
        <v>0.63559027777791122</v>
      </c>
      <c r="BB44" s="57">
        <f t="shared" si="46"/>
        <v>0.64704861111125511</v>
      </c>
      <c r="BC44" s="47">
        <f t="shared" si="47"/>
        <v>0.64947916666682126</v>
      </c>
      <c r="BD44" s="57">
        <f t="shared" si="46"/>
        <v>0.66093750000016516</v>
      </c>
      <c r="BE44" s="47">
        <f t="shared" si="47"/>
        <v>0.6633680555557312</v>
      </c>
      <c r="BF44" s="57">
        <f t="shared" si="47"/>
        <v>0.67031250000018627</v>
      </c>
      <c r="BG44" s="47">
        <f t="shared" si="47"/>
        <v>0.67725694444464124</v>
      </c>
      <c r="BH44" s="57">
        <f t="shared" si="47"/>
        <v>0.68420138888909621</v>
      </c>
      <c r="BI44" s="47">
        <f t="shared" si="47"/>
        <v>0.69809027777777777</v>
      </c>
      <c r="BJ44" s="47">
        <f t="shared" si="48"/>
        <v>0.71197916666645922</v>
      </c>
      <c r="BK44" s="47">
        <f t="shared" si="48"/>
        <v>0.72586805555514122</v>
      </c>
      <c r="BL44" s="47">
        <f t="shared" si="48"/>
        <v>0.73975694444382223</v>
      </c>
      <c r="BM44" s="47">
        <f t="shared" si="48"/>
        <v>0.75364583333250423</v>
      </c>
      <c r="BN44" s="47">
        <f t="shared" si="43"/>
        <v>0.76753472222118524</v>
      </c>
      <c r="BO44" s="47">
        <f t="shared" si="48"/>
        <v>0.78142361110986724</v>
      </c>
      <c r="BP44" s="47">
        <f t="shared" si="48"/>
        <v>0.79531249999854825</v>
      </c>
      <c r="BQ44" s="47">
        <f t="shared" si="48"/>
        <v>0.80920138888723026</v>
      </c>
      <c r="BR44" s="47">
        <f t="shared" si="48"/>
        <v>0.82309027777591226</v>
      </c>
      <c r="BS44" s="47">
        <f t="shared" si="48"/>
        <v>0.83697916666459327</v>
      </c>
      <c r="BT44" s="47">
        <f t="shared" si="48"/>
        <v>0.85086805555327527</v>
      </c>
      <c r="BU44" s="47">
        <f t="shared" si="48"/>
        <v>0.86475694444195628</v>
      </c>
      <c r="BV44" s="47">
        <f t="shared" si="48"/>
        <v>0.87864583333063828</v>
      </c>
      <c r="BW44" s="47">
        <f t="shared" si="48"/>
        <v>0.89253472221931929</v>
      </c>
      <c r="BX44" s="47">
        <f t="shared" si="48"/>
        <v>0.90642361110800118</v>
      </c>
      <c r="BY44" s="47">
        <f t="shared" si="48"/>
        <v>0.92031249999668319</v>
      </c>
      <c r="BZ44" s="47">
        <f t="shared" si="48"/>
        <v>0.93420138888536419</v>
      </c>
      <c r="CA44" s="47">
        <f t="shared" si="48"/>
        <v>0.9480902777740462</v>
      </c>
      <c r="CB44" s="47">
        <f t="shared" si="48"/>
        <v>0.9619791666627272</v>
      </c>
      <c r="CC44" s="47">
        <f t="shared" si="48"/>
        <v>0.97586805555140921</v>
      </c>
      <c r="CD44" s="47">
        <f t="shared" si="48"/>
        <v>0.98975694444009021</v>
      </c>
      <c r="CE44" s="47">
        <f t="shared" si="48"/>
        <v>1.0036458333287721</v>
      </c>
      <c r="CF44" s="47">
        <f t="shared" si="48"/>
        <v>1.0175347222174522</v>
      </c>
      <c r="CG44" s="47">
        <f t="shared" si="48"/>
        <v>1.0314236111061321</v>
      </c>
      <c r="CH44" s="47">
        <f t="shared" si="48"/>
        <v>1.0453124999948122</v>
      </c>
      <c r="CI44" s="49">
        <f t="shared" si="48"/>
        <v>1.0592013888834921</v>
      </c>
    </row>
    <row r="45" spans="1:87" x14ac:dyDescent="0.2">
      <c r="A45" s="3" t="s">
        <v>29</v>
      </c>
      <c r="B45" s="19">
        <v>5.5555555555555558E-3</v>
      </c>
      <c r="C45" s="16">
        <v>1.0069444444444443E-2</v>
      </c>
      <c r="D45" s="10">
        <f t="shared" si="41"/>
        <v>0.17083333333333334</v>
      </c>
      <c r="E45" s="47">
        <f t="shared" si="41"/>
        <v>0.18472222222222223</v>
      </c>
      <c r="F45" s="47">
        <f t="shared" si="41"/>
        <v>0.19861111111111157</v>
      </c>
      <c r="G45" s="47">
        <f t="shared" si="41"/>
        <v>0.21249999999999955</v>
      </c>
      <c r="H45" s="47">
        <f t="shared" si="41"/>
        <v>0.22638888888888856</v>
      </c>
      <c r="I45" s="47">
        <f t="shared" si="41"/>
        <v>0.24027777777777756</v>
      </c>
      <c r="J45" s="47">
        <f t="shared" si="41"/>
        <v>0.25416666666666654</v>
      </c>
      <c r="K45" s="47">
        <f t="shared" si="41"/>
        <v>0.26805555555555555</v>
      </c>
      <c r="L45" s="47">
        <f t="shared" si="41"/>
        <v>0.28194444444444455</v>
      </c>
      <c r="M45" s="47">
        <f t="shared" si="41"/>
        <v>0.28888888888888886</v>
      </c>
      <c r="N45" s="57">
        <f t="shared" si="42"/>
        <v>0.30034722222222227</v>
      </c>
      <c r="O45" s="47">
        <f t="shared" si="41"/>
        <v>0.30277777777777776</v>
      </c>
      <c r="P45" s="57">
        <f t="shared" si="42"/>
        <v>0.31423611111111144</v>
      </c>
      <c r="Q45" s="47">
        <f t="shared" si="44"/>
        <v>0.31666666666666654</v>
      </c>
      <c r="R45" s="57">
        <f t="shared" si="42"/>
        <v>0.32812499999999944</v>
      </c>
      <c r="S45" s="47">
        <f t="shared" si="44"/>
        <v>0.33055555555555555</v>
      </c>
      <c r="T45" s="57">
        <f t="shared" si="42"/>
        <v>0.34201388888888845</v>
      </c>
      <c r="U45" s="47">
        <f t="shared" si="44"/>
        <v>0.34444444444444455</v>
      </c>
      <c r="V45" s="47">
        <f t="shared" si="44"/>
        <v>0.35833333333333334</v>
      </c>
      <c r="W45" s="47">
        <f t="shared" si="44"/>
        <v>0.37222222222222251</v>
      </c>
      <c r="X45" s="47">
        <f t="shared" si="44"/>
        <v>0.38611111111111052</v>
      </c>
      <c r="Y45" s="57">
        <f t="shared" si="32"/>
        <v>0.39756944444444448</v>
      </c>
      <c r="Z45" s="47">
        <f t="shared" si="44"/>
        <v>0.39999999999999852</v>
      </c>
      <c r="AA45" s="47">
        <f t="shared" si="44"/>
        <v>0.41388888888888653</v>
      </c>
      <c r="AB45" s="47">
        <f t="shared" si="44"/>
        <v>0.42777777777777454</v>
      </c>
      <c r="AC45" s="57">
        <f t="shared" si="34"/>
        <v>0.43923611111111116</v>
      </c>
      <c r="AD45" s="47">
        <f t="shared" si="45"/>
        <v>0.44166666666666254</v>
      </c>
      <c r="AE45" s="47">
        <f t="shared" si="45"/>
        <v>0.45555555555555055</v>
      </c>
      <c r="AF45" s="47">
        <f t="shared" si="45"/>
        <v>0.46944444444443856</v>
      </c>
      <c r="AG45" s="57">
        <f t="shared" si="35"/>
        <v>0.48090277777777785</v>
      </c>
      <c r="AH45" s="47">
        <f t="shared" si="45"/>
        <v>0.48333333333332651</v>
      </c>
      <c r="AI45" s="47">
        <f t="shared" si="45"/>
        <v>0.49722222222221452</v>
      </c>
      <c r="AJ45" s="47">
        <f t="shared" si="45"/>
        <v>0.51111111111110252</v>
      </c>
      <c r="AK45" s="57">
        <f t="shared" si="36"/>
        <v>0.52256944444444453</v>
      </c>
      <c r="AL45" s="47">
        <f t="shared" si="45"/>
        <v>0.52499999999999059</v>
      </c>
      <c r="AM45" s="47">
        <f t="shared" si="45"/>
        <v>0.53888888888887854</v>
      </c>
      <c r="AN45" s="57">
        <f t="shared" si="37"/>
        <v>0.55034722222222221</v>
      </c>
      <c r="AO45" s="47">
        <f t="shared" si="47"/>
        <v>0.55277777777778758</v>
      </c>
      <c r="AP45" s="57">
        <f t="shared" si="46"/>
        <v>0.56423611111113148</v>
      </c>
      <c r="AQ45" s="47">
        <f t="shared" si="47"/>
        <v>0.56666666666669752</v>
      </c>
      <c r="AR45" s="57">
        <f t="shared" si="46"/>
        <v>0.57812500000004141</v>
      </c>
      <c r="AS45" s="47">
        <f t="shared" si="47"/>
        <v>0.58055555555560656</v>
      </c>
      <c r="AT45" s="57">
        <f t="shared" si="46"/>
        <v>0.59201388888895046</v>
      </c>
      <c r="AU45" s="47">
        <f t="shared" si="47"/>
        <v>0.5944444444445165</v>
      </c>
      <c r="AV45" s="57">
        <f t="shared" si="46"/>
        <v>0.6059027777778605</v>
      </c>
      <c r="AW45" s="47">
        <f t="shared" si="47"/>
        <v>0.60833333333342554</v>
      </c>
      <c r="AX45" s="57">
        <f t="shared" si="46"/>
        <v>0.61979166666676944</v>
      </c>
      <c r="AY45" s="47">
        <f t="shared" si="47"/>
        <v>0.62222222222233559</v>
      </c>
      <c r="AZ45" s="57">
        <f t="shared" si="46"/>
        <v>0.63368055555567948</v>
      </c>
      <c r="BA45" s="47">
        <f t="shared" si="47"/>
        <v>0.63611111111124452</v>
      </c>
      <c r="BB45" s="57">
        <f t="shared" si="46"/>
        <v>0.64756944444458842</v>
      </c>
      <c r="BC45" s="47">
        <f t="shared" si="47"/>
        <v>0.65000000000015457</v>
      </c>
      <c r="BD45" s="57">
        <f t="shared" si="46"/>
        <v>0.66145833333349846</v>
      </c>
      <c r="BE45" s="47">
        <f t="shared" si="47"/>
        <v>0.6638888888890645</v>
      </c>
      <c r="BF45" s="57">
        <f t="shared" si="47"/>
        <v>0.67083333333351958</v>
      </c>
      <c r="BG45" s="47">
        <f t="shared" si="47"/>
        <v>0.67777777777797454</v>
      </c>
      <c r="BH45" s="57">
        <f t="shared" si="47"/>
        <v>0.68472222222242951</v>
      </c>
      <c r="BI45" s="47">
        <f t="shared" si="47"/>
        <v>0.69861111111111107</v>
      </c>
      <c r="BJ45" s="47">
        <f t="shared" si="48"/>
        <v>0.71249999999979252</v>
      </c>
      <c r="BK45" s="47">
        <f t="shared" si="48"/>
        <v>0.72638888888847453</v>
      </c>
      <c r="BL45" s="47">
        <f t="shared" si="48"/>
        <v>0.74027777777715553</v>
      </c>
      <c r="BM45" s="47">
        <f t="shared" si="48"/>
        <v>0.75416666666583754</v>
      </c>
      <c r="BN45" s="47">
        <f t="shared" si="43"/>
        <v>0.76805555555451854</v>
      </c>
      <c r="BO45" s="47">
        <f t="shared" si="48"/>
        <v>0.78194444444320055</v>
      </c>
      <c r="BP45" s="47">
        <f t="shared" si="48"/>
        <v>0.79583333333188155</v>
      </c>
      <c r="BQ45" s="47">
        <f t="shared" si="48"/>
        <v>0.80972222222056356</v>
      </c>
      <c r="BR45" s="47">
        <f t="shared" si="48"/>
        <v>0.82361111110924556</v>
      </c>
      <c r="BS45" s="47">
        <f t="shared" si="48"/>
        <v>0.83749999999792657</v>
      </c>
      <c r="BT45" s="47">
        <f t="shared" si="48"/>
        <v>0.85138888888660857</v>
      </c>
      <c r="BU45" s="47">
        <f t="shared" si="48"/>
        <v>0.86527777777528958</v>
      </c>
      <c r="BV45" s="47">
        <f t="shared" si="48"/>
        <v>0.87916666666397159</v>
      </c>
      <c r="BW45" s="47">
        <f t="shared" si="48"/>
        <v>0.89305555555265259</v>
      </c>
      <c r="BX45" s="47">
        <f t="shared" si="48"/>
        <v>0.90694444444133449</v>
      </c>
      <c r="BY45" s="47">
        <f t="shared" si="48"/>
        <v>0.92083333333001649</v>
      </c>
      <c r="BZ45" s="47">
        <f t="shared" si="48"/>
        <v>0.9347222222186975</v>
      </c>
      <c r="CA45" s="47">
        <f t="shared" si="48"/>
        <v>0.9486111111073795</v>
      </c>
      <c r="CB45" s="47">
        <f t="shared" si="48"/>
        <v>0.96249999999606051</v>
      </c>
      <c r="CC45" s="47">
        <f t="shared" si="48"/>
        <v>0.97638888888474251</v>
      </c>
      <c r="CD45" s="47">
        <f t="shared" si="48"/>
        <v>0.99027777777342352</v>
      </c>
      <c r="CE45" s="47">
        <f t="shared" si="48"/>
        <v>1.0041666666621056</v>
      </c>
      <c r="CF45" s="47">
        <f t="shared" si="48"/>
        <v>1.0180555555507855</v>
      </c>
      <c r="CG45" s="47">
        <f t="shared" si="48"/>
        <v>1.0319444444394654</v>
      </c>
      <c r="CH45" s="47">
        <f t="shared" si="48"/>
        <v>1.0458333333281455</v>
      </c>
      <c r="CI45" s="49">
        <f t="shared" si="48"/>
        <v>1.0597222222168254</v>
      </c>
    </row>
    <row r="46" spans="1:87" x14ac:dyDescent="0.2">
      <c r="A46" s="3" t="s">
        <v>28</v>
      </c>
      <c r="B46" s="19">
        <v>6.076388888888889E-3</v>
      </c>
      <c r="C46" s="16">
        <v>1.0590277777777775E-2</v>
      </c>
      <c r="D46" s="10">
        <f t="shared" si="41"/>
        <v>0.17135416666666667</v>
      </c>
      <c r="E46" s="47">
        <f t="shared" si="41"/>
        <v>0.18524305555555556</v>
      </c>
      <c r="F46" s="47">
        <f t="shared" si="41"/>
        <v>0.1991319444444449</v>
      </c>
      <c r="G46" s="47">
        <f t="shared" si="41"/>
        <v>0.21302083333333288</v>
      </c>
      <c r="H46" s="47">
        <f t="shared" si="41"/>
        <v>0.22690972222222189</v>
      </c>
      <c r="I46" s="47">
        <f t="shared" si="41"/>
        <v>0.24079861111111089</v>
      </c>
      <c r="J46" s="47">
        <f t="shared" si="41"/>
        <v>0.2546874999999999</v>
      </c>
      <c r="K46" s="47">
        <f t="shared" si="41"/>
        <v>0.26857638888888891</v>
      </c>
      <c r="L46" s="47">
        <f t="shared" si="41"/>
        <v>0.28246527777777791</v>
      </c>
      <c r="M46" s="47">
        <f t="shared" si="41"/>
        <v>0.28940972222222222</v>
      </c>
      <c r="N46" s="57">
        <f t="shared" si="42"/>
        <v>0.30086805555555557</v>
      </c>
      <c r="O46" s="47">
        <f t="shared" si="41"/>
        <v>0.30329861111111112</v>
      </c>
      <c r="P46" s="57">
        <f t="shared" si="42"/>
        <v>0.31475694444444474</v>
      </c>
      <c r="Q46" s="47">
        <f t="shared" si="44"/>
        <v>0.3171874999999999</v>
      </c>
      <c r="R46" s="57">
        <f t="shared" si="42"/>
        <v>0.32864583333333275</v>
      </c>
      <c r="S46" s="47">
        <f t="shared" si="44"/>
        <v>0.33107638888888891</v>
      </c>
      <c r="T46" s="57">
        <f t="shared" si="42"/>
        <v>0.34253472222222175</v>
      </c>
      <c r="U46" s="47">
        <f t="shared" si="44"/>
        <v>0.34496527777777791</v>
      </c>
      <c r="V46" s="47">
        <f t="shared" si="44"/>
        <v>0.3588541666666667</v>
      </c>
      <c r="W46" s="47">
        <f t="shared" si="44"/>
        <v>0.37274305555555587</v>
      </c>
      <c r="X46" s="47">
        <f t="shared" si="44"/>
        <v>0.38663194444444388</v>
      </c>
      <c r="Y46" s="57">
        <f t="shared" si="32"/>
        <v>0.39809027777777778</v>
      </c>
      <c r="Z46" s="47">
        <f t="shared" si="44"/>
        <v>0.40052083333333188</v>
      </c>
      <c r="AA46" s="47">
        <f t="shared" si="44"/>
        <v>0.41440972222221989</v>
      </c>
      <c r="AB46" s="47">
        <f t="shared" si="44"/>
        <v>0.4282986111111079</v>
      </c>
      <c r="AC46" s="57">
        <f t="shared" si="34"/>
        <v>0.43975694444444446</v>
      </c>
      <c r="AD46" s="47">
        <f t="shared" si="45"/>
        <v>0.4421874999999959</v>
      </c>
      <c r="AE46" s="47">
        <f t="shared" si="45"/>
        <v>0.45607638888888391</v>
      </c>
      <c r="AF46" s="47">
        <f t="shared" si="45"/>
        <v>0.46996527777777192</v>
      </c>
      <c r="AG46" s="57">
        <f t="shared" si="35"/>
        <v>0.48142361111111115</v>
      </c>
      <c r="AH46" s="47">
        <f t="shared" si="45"/>
        <v>0.48385416666665987</v>
      </c>
      <c r="AI46" s="47">
        <f t="shared" si="45"/>
        <v>0.49774305555554788</v>
      </c>
      <c r="AJ46" s="47">
        <f t="shared" si="45"/>
        <v>0.51163194444443583</v>
      </c>
      <c r="AK46" s="57">
        <f t="shared" si="36"/>
        <v>0.52309027777777783</v>
      </c>
      <c r="AL46" s="47">
        <f t="shared" si="45"/>
        <v>0.52552083333332389</v>
      </c>
      <c r="AM46" s="47">
        <f t="shared" si="45"/>
        <v>0.53940972222221184</v>
      </c>
      <c r="AN46" s="57">
        <f t="shared" si="37"/>
        <v>0.55086805555555551</v>
      </c>
      <c r="AO46" s="47">
        <f t="shared" si="47"/>
        <v>0.55329861111112089</v>
      </c>
      <c r="AP46" s="57">
        <f t="shared" si="46"/>
        <v>0.56475694444446478</v>
      </c>
      <c r="AQ46" s="47">
        <f t="shared" si="47"/>
        <v>0.56718750000003082</v>
      </c>
      <c r="AR46" s="57">
        <f t="shared" si="46"/>
        <v>0.57864583333337472</v>
      </c>
      <c r="AS46" s="47">
        <f t="shared" si="47"/>
        <v>0.58107638888893987</v>
      </c>
      <c r="AT46" s="57">
        <f t="shared" si="46"/>
        <v>0.59253472222228376</v>
      </c>
      <c r="AU46" s="47">
        <f t="shared" si="47"/>
        <v>0.5949652777778498</v>
      </c>
      <c r="AV46" s="57">
        <f t="shared" si="46"/>
        <v>0.60642361111119381</v>
      </c>
      <c r="AW46" s="47">
        <f t="shared" si="47"/>
        <v>0.60885416666675884</v>
      </c>
      <c r="AX46" s="57">
        <f t="shared" si="46"/>
        <v>0.62031250000010274</v>
      </c>
      <c r="AY46" s="47">
        <f t="shared" si="47"/>
        <v>0.62274305555566889</v>
      </c>
      <c r="AZ46" s="57">
        <f t="shared" si="46"/>
        <v>0.63420138888901278</v>
      </c>
      <c r="BA46" s="47">
        <f t="shared" si="47"/>
        <v>0.63663194444457782</v>
      </c>
      <c r="BB46" s="57">
        <f t="shared" si="46"/>
        <v>0.64809027777792172</v>
      </c>
      <c r="BC46" s="47">
        <f t="shared" si="47"/>
        <v>0.65052083333348787</v>
      </c>
      <c r="BD46" s="57">
        <f t="shared" si="46"/>
        <v>0.66197916666683176</v>
      </c>
      <c r="BE46" s="47">
        <f t="shared" si="47"/>
        <v>0.6644097222223978</v>
      </c>
      <c r="BF46" s="57">
        <f t="shared" si="47"/>
        <v>0.67135416666685288</v>
      </c>
      <c r="BG46" s="47">
        <f t="shared" si="47"/>
        <v>0.67829861111130785</v>
      </c>
      <c r="BH46" s="57">
        <f t="shared" si="47"/>
        <v>0.68524305555576281</v>
      </c>
      <c r="BI46" s="47">
        <f t="shared" si="47"/>
        <v>0.69913194444444438</v>
      </c>
      <c r="BJ46" s="47">
        <f t="shared" si="48"/>
        <v>0.71302083333312583</v>
      </c>
      <c r="BK46" s="47">
        <f t="shared" si="48"/>
        <v>0.72690972222180783</v>
      </c>
      <c r="BL46" s="47">
        <f t="shared" si="48"/>
        <v>0.74079861111048884</v>
      </c>
      <c r="BM46" s="47">
        <f t="shared" si="48"/>
        <v>0.75468749999917084</v>
      </c>
      <c r="BN46" s="47">
        <f t="shared" si="43"/>
        <v>0.76857638888785185</v>
      </c>
      <c r="BO46" s="47">
        <f t="shared" si="48"/>
        <v>0.78246527777653385</v>
      </c>
      <c r="BP46" s="47">
        <f t="shared" si="48"/>
        <v>0.79635416666521486</v>
      </c>
      <c r="BQ46" s="47">
        <f t="shared" si="48"/>
        <v>0.81024305555389686</v>
      </c>
      <c r="BR46" s="47">
        <f t="shared" si="48"/>
        <v>0.82413194444257887</v>
      </c>
      <c r="BS46" s="47">
        <f t="shared" si="48"/>
        <v>0.83802083333125987</v>
      </c>
      <c r="BT46" s="47">
        <f t="shared" si="48"/>
        <v>0.85190972221994188</v>
      </c>
      <c r="BU46" s="47">
        <f t="shared" si="48"/>
        <v>0.86579861110862288</v>
      </c>
      <c r="BV46" s="47">
        <f t="shared" si="48"/>
        <v>0.87968749999730489</v>
      </c>
      <c r="BW46" s="47">
        <f t="shared" si="48"/>
        <v>0.89357638888598589</v>
      </c>
      <c r="BX46" s="47">
        <f t="shared" si="48"/>
        <v>0.90746527777466779</v>
      </c>
      <c r="BY46" s="47">
        <f t="shared" si="48"/>
        <v>0.92135416666334979</v>
      </c>
      <c r="BZ46" s="47">
        <f t="shared" si="48"/>
        <v>0.9352430555520308</v>
      </c>
      <c r="CA46" s="47">
        <f t="shared" si="48"/>
        <v>0.9491319444407128</v>
      </c>
      <c r="CB46" s="47">
        <f t="shared" si="48"/>
        <v>0.96302083332939381</v>
      </c>
      <c r="CC46" s="47">
        <f t="shared" si="48"/>
        <v>0.97690972221807582</v>
      </c>
      <c r="CD46" s="47">
        <f t="shared" si="48"/>
        <v>0.99079861110675682</v>
      </c>
      <c r="CE46" s="47">
        <f t="shared" si="48"/>
        <v>1.0046874999954389</v>
      </c>
      <c r="CF46" s="47">
        <f t="shared" si="48"/>
        <v>1.0185763888841188</v>
      </c>
      <c r="CG46" s="47">
        <f t="shared" si="48"/>
        <v>1.0324652777727987</v>
      </c>
      <c r="CH46" s="47">
        <f t="shared" si="48"/>
        <v>1.0463541666614788</v>
      </c>
      <c r="CI46" s="49">
        <f t="shared" si="48"/>
        <v>1.0602430555501587</v>
      </c>
    </row>
    <row r="47" spans="1:87" x14ac:dyDescent="0.2">
      <c r="A47" s="3" t="s">
        <v>27</v>
      </c>
      <c r="B47" s="19">
        <v>7.2916666666666659E-3</v>
      </c>
      <c r="C47" s="16">
        <v>1.1805555555555552E-2</v>
      </c>
      <c r="D47" s="10">
        <f t="shared" si="41"/>
        <v>0.17256944444444444</v>
      </c>
      <c r="E47" s="47">
        <f t="shared" si="41"/>
        <v>0.18645833333333334</v>
      </c>
      <c r="F47" s="47">
        <f t="shared" si="41"/>
        <v>0.20034722222222268</v>
      </c>
      <c r="G47" s="47">
        <f t="shared" si="41"/>
        <v>0.21423611111111066</v>
      </c>
      <c r="H47" s="47">
        <f t="shared" si="41"/>
        <v>0.22812499999999966</v>
      </c>
      <c r="I47" s="47">
        <f t="shared" si="41"/>
        <v>0.24201388888888867</v>
      </c>
      <c r="J47" s="47">
        <f t="shared" si="41"/>
        <v>0.25590277777777765</v>
      </c>
      <c r="K47" s="47">
        <f t="shared" si="41"/>
        <v>0.26979166666666665</v>
      </c>
      <c r="L47" s="47">
        <f t="shared" si="41"/>
        <v>0.28368055555555566</v>
      </c>
      <c r="M47" s="47">
        <f t="shared" si="41"/>
        <v>0.29062499999999997</v>
      </c>
      <c r="N47" s="57">
        <f t="shared" si="42"/>
        <v>0.30208333333333337</v>
      </c>
      <c r="O47" s="47">
        <f t="shared" si="41"/>
        <v>0.30451388888888886</v>
      </c>
      <c r="P47" s="57">
        <f t="shared" si="42"/>
        <v>0.31597222222222254</v>
      </c>
      <c r="Q47" s="47">
        <f t="shared" si="44"/>
        <v>0.31840277777777765</v>
      </c>
      <c r="R47" s="57">
        <f t="shared" si="42"/>
        <v>0.32986111111111055</v>
      </c>
      <c r="S47" s="47">
        <f t="shared" si="44"/>
        <v>0.33229166666666665</v>
      </c>
      <c r="T47" s="57">
        <f t="shared" si="42"/>
        <v>0.34374999999999956</v>
      </c>
      <c r="U47" s="47">
        <f t="shared" si="44"/>
        <v>0.34618055555555566</v>
      </c>
      <c r="V47" s="47">
        <f t="shared" si="44"/>
        <v>0.36006944444444444</v>
      </c>
      <c r="W47" s="47">
        <f t="shared" si="44"/>
        <v>0.37395833333333361</v>
      </c>
      <c r="X47" s="47">
        <f t="shared" si="44"/>
        <v>0.38784722222222162</v>
      </c>
      <c r="Y47" s="57">
        <f t="shared" si="32"/>
        <v>0.39930555555555558</v>
      </c>
      <c r="Z47" s="47">
        <f t="shared" si="44"/>
        <v>0.40173611111110963</v>
      </c>
      <c r="AA47" s="47">
        <f t="shared" si="44"/>
        <v>0.41562499999999764</v>
      </c>
      <c r="AB47" s="47">
        <f t="shared" si="44"/>
        <v>0.42951388888888564</v>
      </c>
      <c r="AC47" s="57">
        <f t="shared" si="34"/>
        <v>0.44097222222222227</v>
      </c>
      <c r="AD47" s="47">
        <f t="shared" si="45"/>
        <v>0.44340277777777365</v>
      </c>
      <c r="AE47" s="47">
        <f t="shared" si="45"/>
        <v>0.45729166666666166</v>
      </c>
      <c r="AF47" s="47">
        <f t="shared" si="45"/>
        <v>0.47118055555554966</v>
      </c>
      <c r="AG47" s="57">
        <f t="shared" si="35"/>
        <v>0.48263888888888895</v>
      </c>
      <c r="AH47" s="47">
        <f t="shared" si="45"/>
        <v>0.48506944444443761</v>
      </c>
      <c r="AI47" s="47">
        <f t="shared" si="45"/>
        <v>0.49895833333332562</v>
      </c>
      <c r="AJ47" s="47">
        <f t="shared" si="45"/>
        <v>0.51284722222221368</v>
      </c>
      <c r="AK47" s="57">
        <f t="shared" si="36"/>
        <v>0.52430555555555558</v>
      </c>
      <c r="AL47" s="47">
        <f t="shared" si="45"/>
        <v>0.52673611111110175</v>
      </c>
      <c r="AM47" s="47">
        <f t="shared" si="45"/>
        <v>0.5406249999999897</v>
      </c>
      <c r="AN47" s="57">
        <f t="shared" si="37"/>
        <v>0.55208333333333326</v>
      </c>
      <c r="AO47" s="47">
        <f t="shared" si="47"/>
        <v>0.55451388888889874</v>
      </c>
      <c r="AP47" s="57">
        <f t="shared" si="46"/>
        <v>0.56597222222224253</v>
      </c>
      <c r="AQ47" s="47">
        <f t="shared" si="47"/>
        <v>0.56840277777780868</v>
      </c>
      <c r="AR47" s="57">
        <f t="shared" si="46"/>
        <v>0.57986111111115246</v>
      </c>
      <c r="AS47" s="47">
        <f t="shared" si="47"/>
        <v>0.58229166666671772</v>
      </c>
      <c r="AT47" s="57">
        <f t="shared" si="46"/>
        <v>0.59375000000006151</v>
      </c>
      <c r="AU47" s="47">
        <f t="shared" si="47"/>
        <v>0.59618055555562766</v>
      </c>
      <c r="AV47" s="57">
        <f t="shared" si="46"/>
        <v>0.60763888888897155</v>
      </c>
      <c r="AW47" s="47">
        <f t="shared" si="47"/>
        <v>0.6100694444445367</v>
      </c>
      <c r="AX47" s="57">
        <f t="shared" si="46"/>
        <v>0.62152777777788049</v>
      </c>
      <c r="AY47" s="47">
        <f t="shared" si="47"/>
        <v>0.62395833333344675</v>
      </c>
      <c r="AZ47" s="57">
        <f t="shared" si="46"/>
        <v>0.63541666666679053</v>
      </c>
      <c r="BA47" s="47">
        <f t="shared" si="47"/>
        <v>0.63784722222235568</v>
      </c>
      <c r="BB47" s="57">
        <f t="shared" si="46"/>
        <v>0.64930555555569947</v>
      </c>
      <c r="BC47" s="47">
        <f t="shared" si="47"/>
        <v>0.65173611111126573</v>
      </c>
      <c r="BD47" s="57">
        <f t="shared" si="46"/>
        <v>0.66319444444460951</v>
      </c>
      <c r="BE47" s="47">
        <f t="shared" si="47"/>
        <v>0.66562500000017566</v>
      </c>
      <c r="BF47" s="57">
        <f t="shared" si="47"/>
        <v>0.67256944444463074</v>
      </c>
      <c r="BG47" s="47">
        <f t="shared" si="47"/>
        <v>0.6795138888890857</v>
      </c>
      <c r="BH47" s="57">
        <f t="shared" si="47"/>
        <v>0.68645833333354067</v>
      </c>
      <c r="BI47" s="47">
        <f t="shared" si="47"/>
        <v>0.70034722222222223</v>
      </c>
      <c r="BJ47" s="47">
        <f t="shared" si="48"/>
        <v>0.71423611111090368</v>
      </c>
      <c r="BK47" s="47">
        <f t="shared" si="48"/>
        <v>0.72812499999958569</v>
      </c>
      <c r="BL47" s="47">
        <f t="shared" si="48"/>
        <v>0.74201388888826669</v>
      </c>
      <c r="BM47" s="47">
        <f t="shared" si="48"/>
        <v>0.7559027777769487</v>
      </c>
      <c r="BN47" s="47">
        <f t="shared" si="43"/>
        <v>0.7697916666656297</v>
      </c>
      <c r="BO47" s="47">
        <f t="shared" si="48"/>
        <v>0.78368055555431171</v>
      </c>
      <c r="BP47" s="47">
        <f t="shared" si="48"/>
        <v>0.79756944444299271</v>
      </c>
      <c r="BQ47" s="47">
        <f t="shared" si="48"/>
        <v>0.81145833333167472</v>
      </c>
      <c r="BR47" s="47">
        <f t="shared" si="48"/>
        <v>0.82534722222035672</v>
      </c>
      <c r="BS47" s="47">
        <f t="shared" si="48"/>
        <v>0.83923611110903773</v>
      </c>
      <c r="BT47" s="47">
        <f t="shared" si="48"/>
        <v>0.85312499999771974</v>
      </c>
      <c r="BU47" s="47">
        <f t="shared" si="48"/>
        <v>0.86701388888640074</v>
      </c>
      <c r="BV47" s="47">
        <f t="shared" si="48"/>
        <v>0.88090277777508275</v>
      </c>
      <c r="BW47" s="47">
        <f t="shared" si="48"/>
        <v>0.89479166666376375</v>
      </c>
      <c r="BX47" s="47">
        <f t="shared" si="48"/>
        <v>0.90868055555244565</v>
      </c>
      <c r="BY47" s="47">
        <f t="shared" si="48"/>
        <v>0.92256944444112765</v>
      </c>
      <c r="BZ47" s="47">
        <f t="shared" si="48"/>
        <v>0.93645833332980866</v>
      </c>
      <c r="CA47" s="47">
        <f t="shared" si="48"/>
        <v>0.95034722221849066</v>
      </c>
      <c r="CB47" s="47">
        <f t="shared" si="48"/>
        <v>0.96423611110717167</v>
      </c>
      <c r="CC47" s="47">
        <f t="shared" si="48"/>
        <v>0.97812499999585367</v>
      </c>
      <c r="CD47" s="47">
        <f t="shared" si="48"/>
        <v>0.99201388888453468</v>
      </c>
      <c r="CE47" s="47">
        <f t="shared" si="48"/>
        <v>1.0059027777732166</v>
      </c>
      <c r="CF47" s="47">
        <f t="shared" si="48"/>
        <v>1.0197916666618967</v>
      </c>
      <c r="CG47" s="47">
        <f t="shared" si="48"/>
        <v>1.0336805555505766</v>
      </c>
      <c r="CH47" s="47">
        <f t="shared" si="48"/>
        <v>1.0475694444392567</v>
      </c>
      <c r="CI47" s="49">
        <f t="shared" si="48"/>
        <v>1.0614583333279366</v>
      </c>
    </row>
    <row r="48" spans="1:87" ht="17" thickBot="1" x14ac:dyDescent="0.25">
      <c r="A48" s="4" t="s">
        <v>26</v>
      </c>
      <c r="B48" s="31">
        <v>7.9861111111111122E-3</v>
      </c>
      <c r="C48" s="44">
        <v>1.2500000000000001E-2</v>
      </c>
      <c r="D48" s="11">
        <f t="shared" si="41"/>
        <v>0.17326388888888888</v>
      </c>
      <c r="E48" s="50">
        <f t="shared" si="41"/>
        <v>0.18715277777777778</v>
      </c>
      <c r="F48" s="50">
        <f t="shared" si="41"/>
        <v>0.20104166666666712</v>
      </c>
      <c r="G48" s="50">
        <f t="shared" si="41"/>
        <v>0.2149305555555551</v>
      </c>
      <c r="H48" s="50">
        <f t="shared" si="41"/>
        <v>0.2288194444444441</v>
      </c>
      <c r="I48" s="50">
        <f t="shared" si="41"/>
        <v>0.24270833333333311</v>
      </c>
      <c r="J48" s="50">
        <f t="shared" si="41"/>
        <v>0.25659722222222214</v>
      </c>
      <c r="K48" s="50">
        <f t="shared" si="41"/>
        <v>0.27048611111111115</v>
      </c>
      <c r="L48" s="50">
        <f t="shared" si="41"/>
        <v>0.28437500000000016</v>
      </c>
      <c r="M48" s="50">
        <f t="shared" si="41"/>
        <v>0.29131944444444446</v>
      </c>
      <c r="N48" s="58">
        <f t="shared" si="42"/>
        <v>0.30277777777777781</v>
      </c>
      <c r="O48" s="50">
        <f t="shared" si="41"/>
        <v>0.30520833333333336</v>
      </c>
      <c r="P48" s="58">
        <f t="shared" si="42"/>
        <v>0.31666666666666698</v>
      </c>
      <c r="Q48" s="50">
        <f t="shared" si="44"/>
        <v>0.31909722222222214</v>
      </c>
      <c r="R48" s="64">
        <f t="shared" si="42"/>
        <v>0.33055555555555499</v>
      </c>
      <c r="S48" s="50">
        <f t="shared" si="44"/>
        <v>0.33298611111111115</v>
      </c>
      <c r="T48" s="58">
        <f t="shared" si="42"/>
        <v>0.344444444444444</v>
      </c>
      <c r="U48" s="71">
        <f t="shared" si="44"/>
        <v>0.34687500000000016</v>
      </c>
      <c r="V48" s="50">
        <f t="shared" si="44"/>
        <v>0.36076388888888894</v>
      </c>
      <c r="W48" s="50">
        <f t="shared" si="44"/>
        <v>0.37465277777777811</v>
      </c>
      <c r="X48" s="50">
        <f t="shared" si="44"/>
        <v>0.38854166666666612</v>
      </c>
      <c r="Y48" s="58">
        <f t="shared" si="32"/>
        <v>0.4</v>
      </c>
      <c r="Z48" s="50">
        <f t="shared" si="44"/>
        <v>0.40243055555555413</v>
      </c>
      <c r="AA48" s="50">
        <f t="shared" si="44"/>
        <v>0.41631944444444213</v>
      </c>
      <c r="AB48" s="50">
        <f t="shared" si="44"/>
        <v>0.43020833333333014</v>
      </c>
      <c r="AC48" s="58">
        <f t="shared" si="34"/>
        <v>0.44166666666666671</v>
      </c>
      <c r="AD48" s="50">
        <f t="shared" si="45"/>
        <v>0.44409722222221815</v>
      </c>
      <c r="AE48" s="50">
        <f t="shared" si="45"/>
        <v>0.45798611111110615</v>
      </c>
      <c r="AF48" s="50">
        <f t="shared" si="45"/>
        <v>0.47187499999999416</v>
      </c>
      <c r="AG48" s="58">
        <f t="shared" si="35"/>
        <v>0.48333333333333339</v>
      </c>
      <c r="AH48" s="50">
        <f t="shared" si="45"/>
        <v>0.48576388888888211</v>
      </c>
      <c r="AI48" s="50">
        <f t="shared" si="45"/>
        <v>0.49965277777777012</v>
      </c>
      <c r="AJ48" s="50">
        <f t="shared" si="45"/>
        <v>0.51354166666665813</v>
      </c>
      <c r="AK48" s="58">
        <f t="shared" si="36"/>
        <v>0.52500000000000002</v>
      </c>
      <c r="AL48" s="71">
        <f t="shared" si="45"/>
        <v>0.52743055555554619</v>
      </c>
      <c r="AM48" s="71">
        <f t="shared" si="45"/>
        <v>0.54131944444443414</v>
      </c>
      <c r="AN48" s="75">
        <f t="shared" si="37"/>
        <v>0.5527777777777777</v>
      </c>
      <c r="AO48" s="50">
        <f t="shared" si="47"/>
        <v>0.55520833333334318</v>
      </c>
      <c r="AP48" s="58">
        <f t="shared" si="46"/>
        <v>0.56666666666668697</v>
      </c>
      <c r="AQ48" s="50">
        <f t="shared" si="47"/>
        <v>0.56909722222225312</v>
      </c>
      <c r="AR48" s="58">
        <f t="shared" si="46"/>
        <v>0.5805555555555969</v>
      </c>
      <c r="AS48" s="50">
        <f t="shared" si="47"/>
        <v>0.58298611111116216</v>
      </c>
      <c r="AT48" s="58">
        <f t="shared" si="46"/>
        <v>0.59444444444450595</v>
      </c>
      <c r="AU48" s="50">
        <f t="shared" si="47"/>
        <v>0.5968750000000721</v>
      </c>
      <c r="AV48" s="58">
        <f t="shared" si="46"/>
        <v>0.60833333333341599</v>
      </c>
      <c r="AW48" s="50">
        <f t="shared" si="47"/>
        <v>0.61076388888898114</v>
      </c>
      <c r="AX48" s="58">
        <f t="shared" si="46"/>
        <v>0.62222222222232493</v>
      </c>
      <c r="AY48" s="50">
        <f t="shared" si="47"/>
        <v>0.62465277777789119</v>
      </c>
      <c r="AZ48" s="58">
        <f t="shared" si="46"/>
        <v>0.63611111111123497</v>
      </c>
      <c r="BA48" s="50">
        <f t="shared" si="47"/>
        <v>0.63854166666680012</v>
      </c>
      <c r="BB48" s="58">
        <f t="shared" si="46"/>
        <v>0.65000000000014391</v>
      </c>
      <c r="BC48" s="50">
        <f t="shared" si="47"/>
        <v>0.65243055555571017</v>
      </c>
      <c r="BD48" s="58">
        <f t="shared" si="46"/>
        <v>0.66388888888905395</v>
      </c>
      <c r="BE48" s="50">
        <f t="shared" si="47"/>
        <v>0.6663194444446201</v>
      </c>
      <c r="BF48" s="64">
        <f t="shared" si="47"/>
        <v>0.67326388888907518</v>
      </c>
      <c r="BG48" s="50">
        <f t="shared" si="47"/>
        <v>0.68020833333353015</v>
      </c>
      <c r="BH48" s="64">
        <f t="shared" si="47"/>
        <v>0.68715277777798511</v>
      </c>
      <c r="BI48" s="50">
        <f t="shared" si="47"/>
        <v>0.70104166666666667</v>
      </c>
      <c r="BJ48" s="50">
        <f t="shared" si="48"/>
        <v>0.71493055555534812</v>
      </c>
      <c r="BK48" s="50">
        <f t="shared" si="48"/>
        <v>0.72881944444403013</v>
      </c>
      <c r="BL48" s="50">
        <f t="shared" si="48"/>
        <v>0.74270833333271113</v>
      </c>
      <c r="BM48" s="50">
        <f t="shared" si="48"/>
        <v>0.75659722222139314</v>
      </c>
      <c r="BN48" s="50">
        <f t="shared" si="43"/>
        <v>0.77048611111007415</v>
      </c>
      <c r="BO48" s="50">
        <f t="shared" si="48"/>
        <v>0.78437499999875615</v>
      </c>
      <c r="BP48" s="50">
        <f t="shared" si="48"/>
        <v>0.79826388888743716</v>
      </c>
      <c r="BQ48" s="50">
        <f t="shared" si="48"/>
        <v>0.81215277777611916</v>
      </c>
      <c r="BR48" s="50">
        <f t="shared" si="48"/>
        <v>0.82604166666480117</v>
      </c>
      <c r="BS48" s="50">
        <f t="shared" si="48"/>
        <v>0.83993055555348217</v>
      </c>
      <c r="BT48" s="50">
        <f t="shared" si="48"/>
        <v>0.85381944444216418</v>
      </c>
      <c r="BU48" s="50">
        <f t="shared" si="48"/>
        <v>0.86770833333084518</v>
      </c>
      <c r="BV48" s="50">
        <f t="shared" si="48"/>
        <v>0.88159722221952719</v>
      </c>
      <c r="BW48" s="50">
        <f t="shared" si="48"/>
        <v>0.89548611110820819</v>
      </c>
      <c r="BX48" s="50">
        <f t="shared" si="48"/>
        <v>0.90937499999689009</v>
      </c>
      <c r="BY48" s="50">
        <f t="shared" si="48"/>
        <v>0.92326388888557209</v>
      </c>
      <c r="BZ48" s="50">
        <f t="shared" si="48"/>
        <v>0.9371527777742531</v>
      </c>
      <c r="CA48" s="50">
        <f t="shared" si="48"/>
        <v>0.9510416666629351</v>
      </c>
      <c r="CB48" s="50">
        <f t="shared" si="48"/>
        <v>0.96493055555161611</v>
      </c>
      <c r="CC48" s="50">
        <f t="shared" si="48"/>
        <v>0.97881944444029811</v>
      </c>
      <c r="CD48" s="50">
        <f t="shared" si="48"/>
        <v>0.99270833332897912</v>
      </c>
      <c r="CE48" s="50">
        <f t="shared" si="48"/>
        <v>1.0065972222176611</v>
      </c>
      <c r="CF48" s="50">
        <f t="shared" si="48"/>
        <v>1.020486111106341</v>
      </c>
      <c r="CG48" s="50">
        <f t="shared" si="48"/>
        <v>1.0343749999950209</v>
      </c>
      <c r="CH48" s="68">
        <f t="shared" si="48"/>
        <v>1.048263888883701</v>
      </c>
      <c r="CI48" s="69">
        <f t="shared" si="48"/>
        <v>1.0621527777723809</v>
      </c>
    </row>
    <row r="49" spans="1:87" ht="17" thickBot="1" x14ac:dyDescent="0.25">
      <c r="A49" s="78" t="s">
        <v>43</v>
      </c>
      <c r="B49" s="80"/>
      <c r="C49" s="79"/>
      <c r="N49" s="61"/>
      <c r="P49" s="61"/>
      <c r="R49" s="74" t="s">
        <v>46</v>
      </c>
      <c r="T49" s="61"/>
      <c r="U49" s="25" t="s">
        <v>48</v>
      </c>
      <c r="AL49" s="25" t="s">
        <v>44</v>
      </c>
      <c r="AM49" s="25" t="s">
        <v>47</v>
      </c>
      <c r="AN49" s="76" t="s">
        <v>60</v>
      </c>
      <c r="BF49" s="65" t="s">
        <v>46</v>
      </c>
      <c r="BH49" s="65" t="s">
        <v>60</v>
      </c>
      <c r="CH49" s="22" t="s">
        <v>49</v>
      </c>
      <c r="CI49" s="22" t="s">
        <v>46</v>
      </c>
    </row>
    <row r="51" spans="1:87" x14ac:dyDescent="0.2">
      <c r="A51" s="81" t="s">
        <v>65</v>
      </c>
      <c r="B51" s="81"/>
      <c r="C51" s="81"/>
    </row>
  </sheetData>
  <mergeCells count="3">
    <mergeCell ref="A25:C25"/>
    <mergeCell ref="A49:C49"/>
    <mergeCell ref="A51:C5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 User</cp:lastModifiedBy>
  <dcterms:created xsi:type="dcterms:W3CDTF">2017-05-08T16:08:30Z</dcterms:created>
  <dcterms:modified xsi:type="dcterms:W3CDTF">2022-12-19T18:45:06Z</dcterms:modified>
</cp:coreProperties>
</file>