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X23/"/>
    </mc:Choice>
  </mc:AlternateContent>
  <xr:revisionPtr revIDLastSave="0" documentId="13_ncr:1_{1BBF574F-9F41-454E-B512-21C9AED7C32D}" xr6:coauthVersionLast="47" xr6:coauthVersionMax="47" xr10:uidLastSave="{00000000-0000-0000-0000-000000000000}"/>
  <bookViews>
    <workbookView xWindow="0" yWindow="500" windowWidth="19200" windowHeight="19840" xr2:uid="{72979AE0-CFF6-AE49-A2D3-CBA9F26FC0A6}"/>
  </bookViews>
  <sheets>
    <sheet name="X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47" i="1" l="1"/>
  <c r="AZ47" i="1"/>
  <c r="AY47" i="1"/>
  <c r="BA46" i="1"/>
  <c r="AZ46" i="1"/>
  <c r="AY46" i="1"/>
  <c r="BA45" i="1"/>
  <c r="AZ45" i="1"/>
  <c r="AY45" i="1"/>
  <c r="BA44" i="1"/>
  <c r="AZ44" i="1"/>
  <c r="AY44" i="1"/>
  <c r="BA43" i="1"/>
  <c r="AZ43" i="1"/>
  <c r="AY43" i="1"/>
  <c r="BA42" i="1"/>
  <c r="AZ42" i="1"/>
  <c r="AY42" i="1"/>
  <c r="BA41" i="1"/>
  <c r="AZ41" i="1"/>
  <c r="AY41" i="1"/>
  <c r="BA40" i="1"/>
  <c r="AZ40" i="1"/>
  <c r="AY40" i="1"/>
  <c r="BA39" i="1"/>
  <c r="AZ39" i="1"/>
  <c r="AY39" i="1"/>
  <c r="BA38" i="1"/>
  <c r="AZ38" i="1"/>
  <c r="AY38" i="1"/>
  <c r="BA37" i="1"/>
  <c r="AZ37" i="1"/>
  <c r="AY37" i="1"/>
  <c r="BA36" i="1"/>
  <c r="AZ36" i="1"/>
  <c r="AY36" i="1"/>
  <c r="BA35" i="1"/>
  <c r="AZ35" i="1"/>
  <c r="AY35" i="1"/>
  <c r="BA34" i="1"/>
  <c r="AZ34" i="1"/>
  <c r="AY34" i="1"/>
  <c r="BA33" i="1"/>
  <c r="AZ33" i="1"/>
  <c r="AY33" i="1"/>
  <c r="BA32" i="1"/>
  <c r="AZ32" i="1"/>
  <c r="AY32" i="1"/>
  <c r="BA31" i="1"/>
  <c r="AZ31" i="1"/>
  <c r="AY31" i="1"/>
  <c r="BA30" i="1"/>
  <c r="AZ30" i="1"/>
  <c r="AY30" i="1"/>
  <c r="BA29" i="1"/>
  <c r="AZ29" i="1"/>
  <c r="AY29" i="1"/>
  <c r="BA28" i="1"/>
  <c r="AZ28" i="1"/>
  <c r="AY28" i="1"/>
  <c r="BA27" i="1"/>
  <c r="AZ27" i="1"/>
  <c r="AY27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N3" i="1"/>
  <c r="O3" i="1"/>
  <c r="P3" i="1"/>
  <c r="Q3" i="1"/>
  <c r="N4" i="1"/>
  <c r="O4" i="1"/>
  <c r="P4" i="1"/>
  <c r="Q4" i="1"/>
  <c r="N5" i="1"/>
  <c r="O5" i="1"/>
  <c r="P5" i="1"/>
  <c r="Q5" i="1"/>
  <c r="N6" i="1"/>
  <c r="O6" i="1"/>
  <c r="P6" i="1"/>
  <c r="Q6" i="1"/>
  <c r="N7" i="1"/>
  <c r="O7" i="1"/>
  <c r="P7" i="1"/>
  <c r="Q7" i="1"/>
  <c r="N8" i="1"/>
  <c r="O8" i="1"/>
  <c r="P8" i="1"/>
  <c r="Q8" i="1"/>
  <c r="N9" i="1"/>
  <c r="O9" i="1"/>
  <c r="P9" i="1"/>
  <c r="Q9" i="1"/>
  <c r="N10" i="1"/>
  <c r="O10" i="1"/>
  <c r="P10" i="1"/>
  <c r="Q10" i="1"/>
  <c r="N11" i="1"/>
  <c r="O11" i="1"/>
  <c r="P11" i="1"/>
  <c r="Q11" i="1"/>
  <c r="N12" i="1"/>
  <c r="O12" i="1"/>
  <c r="P12" i="1"/>
  <c r="Q12" i="1"/>
  <c r="N13" i="1"/>
  <c r="O13" i="1"/>
  <c r="P13" i="1"/>
  <c r="Q13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3" i="1"/>
  <c r="H3" i="1"/>
  <c r="I3" i="1"/>
  <c r="J3" i="1"/>
  <c r="K3" i="1"/>
  <c r="G4" i="1"/>
  <c r="H4" i="1"/>
  <c r="I4" i="1"/>
  <c r="J4" i="1"/>
  <c r="K4" i="1"/>
  <c r="G5" i="1"/>
  <c r="H5" i="1"/>
  <c r="I5" i="1"/>
  <c r="J5" i="1"/>
  <c r="K5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<sst xmlns="http://schemas.openxmlformats.org/spreadsheetml/2006/main" count="90" uniqueCount="56">
  <si>
    <t>X23</t>
  </si>
  <si>
    <t>Bahnhof Süßenbrunn</t>
  </si>
  <si>
    <t>Süßenbrunner Platz</t>
  </si>
  <si>
    <t>Franz-Reitlinger-Gasse</t>
  </si>
  <si>
    <t>Gewerbepark Kagran Nord</t>
  </si>
  <si>
    <t>Bedarfshalt - Anmeldung erforderlich</t>
  </si>
  <si>
    <t>Gewerbepark Stadlau</t>
  </si>
  <si>
    <t>Bahnhof Stadlau</t>
  </si>
  <si>
    <t>Donaumarina</t>
  </si>
  <si>
    <t>Franzosengraben Süd</t>
  </si>
  <si>
    <t>Nottendorfer Gasse Nordost, Erdberg</t>
  </si>
  <si>
    <t>(Landstraße, )Schlachthausgasse</t>
  </si>
  <si>
    <t>Bahnhof St. Marx</t>
  </si>
  <si>
    <t>Bahnhof St. Marx (Leberstraße)</t>
  </si>
  <si>
    <t>Tangentenpark, Kleingartenverein Favoriten</t>
  </si>
  <si>
    <t>Altes Landgut</t>
  </si>
  <si>
    <t>Bahnhof Laxenburger Brücke</t>
  </si>
  <si>
    <t>Richard-Strauss-Straße Nord</t>
  </si>
  <si>
    <t>Lokalbahnhof Inzersdorf</t>
  </si>
  <si>
    <t>Lokalbahnhof Neu Erlaa</t>
  </si>
  <si>
    <t>Lokalbahnhof Vösendorf-Siebenhirten</t>
  </si>
  <si>
    <t>Siebenhirten</t>
  </si>
  <si>
    <t>Zetschegasse Mitte</t>
  </si>
  <si>
    <t>Klingerstraße Nord</t>
  </si>
  <si>
    <t>Bahnhof Erzherzog-Karl-Straße</t>
  </si>
  <si>
    <t>Altes Landgut AN</t>
  </si>
  <si>
    <t>Altes Landgut AB</t>
  </si>
  <si>
    <t>Bahnhof Stadlau AN</t>
  </si>
  <si>
    <t>Bahnhof Stadlau AB</t>
  </si>
  <si>
    <r>
      <t xml:space="preserve">Betankung AHT (E) (auch Wagenwechsel) ODER
OMV Brunner Str. 77-79 oder JET Triester Str. 292 (D)
während Stehzeit Siebenhirten </t>
    </r>
    <r>
      <rPr>
        <sz val="12"/>
        <color theme="1"/>
        <rFont val="NEW BUSFONT C Regular"/>
      </rPr>
      <t>&gt;</t>
    </r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</si>
  <si>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</si>
  <si>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</si>
  <si>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</si>
  <si>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</si>
  <si>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</si>
  <si>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</si>
  <si>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</si>
  <si>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</si>
  <si>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</si>
  <si>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</si>
  <si>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</si>
  <si>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</si>
  <si>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</si>
  <si>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</si>
  <si>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</si>
  <si>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</si>
  <si>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</si>
  <si>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</si>
  <si>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</si>
  <si>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</si>
  <si>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</si>
  <si>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</si>
  <si>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</si>
  <si>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</si>
  <si>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</si>
  <si>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nur 01:30h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</si>
</sst>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NEW BUSFONT C Regula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21" fontId="0" fillId="0" borderId="13" xfId="0" applyNumberFormat="1" applyBorder="1"/>
    <xf numFmtId="21" fontId="0" fillId="0" borderId="16" xfId="0" applyNumberFormat="1" applyBorder="1"/>
    <xf numFmtId="0" fontId="0" fillId="0" borderId="17" xfId="0" applyBorder="1"/>
    <xf numFmtId="21" fontId="0" fillId="3" borderId="16" xfId="0" applyNumberFormat="1" applyFill="1" applyBorder="1"/>
    <xf numFmtId="21" fontId="0" fillId="3" borderId="9" xfId="0" applyNumberFormat="1" applyFill="1" applyBorder="1"/>
    <xf numFmtId="21" fontId="0" fillId="3" borderId="1" xfId="0" applyNumberFormat="1" applyFill="1" applyBorder="1"/>
    <xf numFmtId="21" fontId="0" fillId="3" borderId="5" xfId="0" applyNumberFormat="1" applyFill="1" applyBorder="1"/>
    <xf numFmtId="21" fontId="0" fillId="3" borderId="14" xfId="0" applyNumberFormat="1" applyFill="1" applyBorder="1"/>
    <xf numFmtId="21" fontId="0" fillId="3" borderId="7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1" fontId="0" fillId="3" borderId="19" xfId="0" applyNumberFormat="1" applyFill="1" applyBorder="1"/>
    <xf numFmtId="21" fontId="0" fillId="3" borderId="20" xfId="0" applyNumberFormat="1" applyFill="1" applyBorder="1"/>
    <xf numFmtId="21" fontId="0" fillId="3" borderId="21" xfId="0" applyNumberFormat="1" applyFill="1" applyBorder="1"/>
    <xf numFmtId="21" fontId="0" fillId="3" borderId="2" xfId="0" applyNumberFormat="1" applyFill="1" applyBorder="1"/>
    <xf numFmtId="21" fontId="0" fillId="3" borderId="13" xfId="0" applyNumberFormat="1" applyFill="1" applyBorder="1"/>
    <xf numFmtId="21" fontId="0" fillId="3" borderId="3" xfId="0" applyNumberFormat="1" applyFill="1" applyBorder="1"/>
    <xf numFmtId="21" fontId="0" fillId="3" borderId="4" xfId="0" applyNumberFormat="1" applyFill="1" applyBorder="1"/>
    <xf numFmtId="21" fontId="0" fillId="3" borderId="6" xfId="0" applyNumberFormat="1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1" fontId="0" fillId="2" borderId="14" xfId="0" applyNumberFormat="1" applyFill="1" applyBorder="1"/>
    <xf numFmtId="21" fontId="0" fillId="2" borderId="13" xfId="0" applyNumberFormat="1" applyFill="1" applyBorder="1"/>
    <xf numFmtId="0" fontId="1" fillId="5" borderId="4" xfId="0" applyFont="1" applyFill="1" applyBorder="1"/>
    <xf numFmtId="21" fontId="1" fillId="5" borderId="5" xfId="0" applyNumberFormat="1" applyFont="1" applyFill="1" applyBorder="1"/>
    <xf numFmtId="21" fontId="1" fillId="5" borderId="20" xfId="0" applyNumberFormat="1" applyFont="1" applyFill="1" applyBorder="1"/>
    <xf numFmtId="21" fontId="1" fillId="5" borderId="1" xfId="0" applyNumberFormat="1" applyFont="1" applyFill="1" applyBorder="1"/>
    <xf numFmtId="21" fontId="1" fillId="5" borderId="11" xfId="0" applyNumberFormat="1" applyFont="1" applyFill="1" applyBorder="1"/>
    <xf numFmtId="21" fontId="1" fillId="5" borderId="4" xfId="0" applyNumberFormat="1" applyFont="1" applyFill="1" applyBorder="1"/>
    <xf numFmtId="0" fontId="1" fillId="5" borderId="24" xfId="0" applyFont="1" applyFill="1" applyBorder="1" applyAlignment="1">
      <alignment horizontal="center"/>
    </xf>
    <xf numFmtId="21" fontId="0" fillId="2" borderId="7" xfId="0" applyNumberFormat="1" applyFill="1" applyBorder="1"/>
    <xf numFmtId="21" fontId="0" fillId="2" borderId="2" xfId="0" applyNumberFormat="1" applyFill="1" applyBorder="1"/>
    <xf numFmtId="0" fontId="0" fillId="2" borderId="0" xfId="0" applyFill="1" applyBorder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A7475-2099-574F-80A6-3EC3E9E79C94}">
  <dimension ref="A1:BA50"/>
  <sheetViews>
    <sheetView tabSelected="1" workbookViewId="0">
      <selection sqref="A1:B1"/>
    </sheetView>
  </sheetViews>
  <sheetFormatPr baseColWidth="10" defaultRowHeight="16"/>
  <cols>
    <col min="1" max="1" width="37.6640625" bestFit="1" customWidth="1"/>
    <col min="2" max="2" width="8.83203125" bestFit="1" customWidth="1"/>
    <col min="3" max="6" width="8.83203125" customWidth="1"/>
    <col min="7" max="53" width="8.83203125" bestFit="1" customWidth="1"/>
  </cols>
  <sheetData>
    <row r="1" spans="1:53" ht="17" thickBot="1">
      <c r="A1" s="36" t="s">
        <v>0</v>
      </c>
      <c r="B1" s="37"/>
      <c r="C1" s="27">
        <v>1</v>
      </c>
      <c r="D1" s="26">
        <v>2</v>
      </c>
      <c r="E1" s="26">
        <v>3</v>
      </c>
      <c r="F1" s="19">
        <v>4</v>
      </c>
      <c r="G1" s="19">
        <v>5</v>
      </c>
      <c r="H1" s="19">
        <v>6</v>
      </c>
      <c r="I1" s="19">
        <v>1</v>
      </c>
      <c r="J1" s="19">
        <v>2</v>
      </c>
      <c r="K1" s="19">
        <v>3</v>
      </c>
      <c r="L1" s="19">
        <v>4</v>
      </c>
      <c r="M1" s="19">
        <v>5</v>
      </c>
      <c r="N1" s="19">
        <v>6</v>
      </c>
      <c r="O1" s="19">
        <v>1</v>
      </c>
      <c r="P1" s="19">
        <v>2</v>
      </c>
      <c r="Q1" s="19">
        <v>3</v>
      </c>
      <c r="R1" s="19">
        <v>4</v>
      </c>
      <c r="S1" s="19">
        <v>5</v>
      </c>
      <c r="T1" s="19">
        <v>6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1</v>
      </c>
      <c r="AB1" s="19">
        <v>2</v>
      </c>
      <c r="AC1" s="19">
        <v>3</v>
      </c>
      <c r="AD1" s="19">
        <v>4</v>
      </c>
      <c r="AE1" s="19">
        <v>5</v>
      </c>
      <c r="AF1" s="19">
        <v>6</v>
      </c>
      <c r="AG1" s="19">
        <v>1</v>
      </c>
      <c r="AH1" s="19">
        <v>2</v>
      </c>
      <c r="AI1" s="19">
        <v>3</v>
      </c>
      <c r="AJ1" s="19">
        <v>4</v>
      </c>
      <c r="AK1" s="19">
        <v>5</v>
      </c>
      <c r="AL1" s="19">
        <v>6</v>
      </c>
      <c r="AM1" s="19">
        <v>1</v>
      </c>
      <c r="AN1" s="19">
        <v>2</v>
      </c>
      <c r="AO1" s="19">
        <v>3</v>
      </c>
      <c r="AP1" s="19">
        <v>4</v>
      </c>
      <c r="AQ1" s="19">
        <v>5</v>
      </c>
      <c r="AR1" s="19">
        <v>6</v>
      </c>
      <c r="AS1" s="19">
        <v>1</v>
      </c>
      <c r="AT1" s="19">
        <v>2</v>
      </c>
      <c r="AU1" s="19">
        <v>3</v>
      </c>
      <c r="AV1" s="19">
        <v>4</v>
      </c>
      <c r="AW1" s="19">
        <v>5</v>
      </c>
      <c r="AX1" s="19">
        <v>6</v>
      </c>
      <c r="AY1" s="19">
        <v>1</v>
      </c>
      <c r="AZ1" s="19">
        <v>2</v>
      </c>
      <c r="BA1" s="6">
        <v>3</v>
      </c>
    </row>
    <row r="2" spans="1:53">
      <c r="A2" s="5" t="s">
        <v>1</v>
      </c>
      <c r="B2" s="7">
        <v>0</v>
      </c>
      <c r="C2" s="28">
        <v>0.95347222222220995</v>
      </c>
      <c r="D2" s="20">
        <v>0.97430555555554299</v>
      </c>
      <c r="E2" s="21">
        <v>0.99513888888887603</v>
      </c>
      <c r="F2" s="18">
        <v>1.59722222222216E-2</v>
      </c>
      <c r="G2" s="18">
        <v>3.6805555555555203E-2</v>
      </c>
      <c r="H2" s="18">
        <v>5.7638888888888802E-2</v>
      </c>
      <c r="I2" s="18">
        <v>7.8472222222222193E-2</v>
      </c>
      <c r="J2" s="18">
        <v>9.9305555555555494E-2</v>
      </c>
      <c r="K2" s="18">
        <v>0.120138888888889</v>
      </c>
      <c r="L2" s="18">
        <v>0.14097222222222222</v>
      </c>
      <c r="M2" s="18">
        <v>0.16180555555555556</v>
      </c>
      <c r="N2" s="18">
        <v>0.18263888888888899</v>
      </c>
      <c r="O2" s="18">
        <v>0.203472222222222</v>
      </c>
      <c r="P2" s="18">
        <v>0.22430555555555601</v>
      </c>
      <c r="Q2" s="18">
        <v>0.24513888888888899</v>
      </c>
      <c r="R2" s="18">
        <v>0.265972222222222</v>
      </c>
      <c r="S2" s="18">
        <v>0.28680555555555498</v>
      </c>
      <c r="T2" s="18">
        <v>0.30763888888888802</v>
      </c>
      <c r="U2" s="18">
        <v>0.328472222222221</v>
      </c>
      <c r="V2" s="18">
        <v>0.34930555555555398</v>
      </c>
      <c r="W2" s="18">
        <v>0.37013888888888702</v>
      </c>
      <c r="X2" s="18">
        <v>0.39097222222222</v>
      </c>
      <c r="Y2" s="18">
        <v>0.41180555555555298</v>
      </c>
      <c r="Z2" s="18">
        <v>0.43263888888888602</v>
      </c>
      <c r="AA2" s="18">
        <v>0.453472222222219</v>
      </c>
      <c r="AB2" s="18">
        <v>0.47430555555555198</v>
      </c>
      <c r="AC2" s="18">
        <v>0.49513888888888502</v>
      </c>
      <c r="AD2" s="18">
        <v>0.51597222222221795</v>
      </c>
      <c r="AE2" s="18">
        <v>0.53680555555555098</v>
      </c>
      <c r="AF2" s="18">
        <v>0.55763888888888402</v>
      </c>
      <c r="AG2" s="18">
        <v>0.57847222222221695</v>
      </c>
      <c r="AH2" s="18">
        <v>0.59930555555554998</v>
      </c>
      <c r="AI2" s="18">
        <v>0.62013888888888302</v>
      </c>
      <c r="AJ2" s="18">
        <v>0.64097222222221595</v>
      </c>
      <c r="AK2" s="18">
        <v>0.66180555555554899</v>
      </c>
      <c r="AL2" s="18">
        <v>0.68263888888888202</v>
      </c>
      <c r="AM2" s="18">
        <v>0.70347222222221495</v>
      </c>
      <c r="AN2" s="18">
        <v>0.72430555555554799</v>
      </c>
      <c r="AO2" s="18">
        <v>0.74513888888888102</v>
      </c>
      <c r="AP2" s="18">
        <v>0.76597222222221395</v>
      </c>
      <c r="AQ2" s="18">
        <v>0.78680555555554599</v>
      </c>
      <c r="AR2" s="18">
        <v>0.80763888888887903</v>
      </c>
      <c r="AS2" s="18">
        <v>0.82847222222221295</v>
      </c>
      <c r="AT2" s="18">
        <v>0.84930555555554499</v>
      </c>
      <c r="AU2" s="18">
        <v>0.87013888888887803</v>
      </c>
      <c r="AV2" s="18">
        <v>0.89097222222221095</v>
      </c>
      <c r="AW2" s="18">
        <v>0.91180555555554399</v>
      </c>
      <c r="AX2" s="18">
        <v>0.93263888888887703</v>
      </c>
      <c r="AY2" s="18">
        <v>0.95347222222220995</v>
      </c>
      <c r="AZ2" s="18">
        <v>0.97430555555554299</v>
      </c>
      <c r="BA2" s="7">
        <v>0.99513888888887603</v>
      </c>
    </row>
    <row r="3" spans="1:53">
      <c r="A3" s="3" t="s">
        <v>2</v>
      </c>
      <c r="B3" s="8">
        <v>1.2152777777777778E-3</v>
      </c>
      <c r="C3" s="29">
        <f t="shared" ref="C3:E18" si="0">C$2+$B3</f>
        <v>0.9546874999999877</v>
      </c>
      <c r="D3" s="22">
        <f t="shared" si="0"/>
        <v>0.97552083333332074</v>
      </c>
      <c r="E3" s="23">
        <f t="shared" si="0"/>
        <v>0.99635416666665377</v>
      </c>
      <c r="F3" s="12">
        <f t="shared" ref="F3:K18" si="1">F$2+$B3</f>
        <v>1.7187499999999377E-2</v>
      </c>
      <c r="G3" s="12">
        <f t="shared" si="1"/>
        <v>3.8020833333332983E-2</v>
      </c>
      <c r="H3" s="12">
        <f t="shared" si="1"/>
        <v>5.8854166666666582E-2</v>
      </c>
      <c r="I3" s="12">
        <f t="shared" si="1"/>
        <v>7.9687499999999967E-2</v>
      </c>
      <c r="J3" s="12">
        <f t="shared" si="1"/>
        <v>0.10052083333333327</v>
      </c>
      <c r="K3" s="12">
        <f t="shared" si="1"/>
        <v>0.12135416666666678</v>
      </c>
      <c r="L3" s="12">
        <f>L$2+$B3</f>
        <v>0.14218749999999999</v>
      </c>
      <c r="M3" s="12">
        <f>M$2+$B3</f>
        <v>0.16302083333333334</v>
      </c>
      <c r="N3" s="12">
        <f t="shared" ref="N3:BA10" si="2">N$2+$B3</f>
        <v>0.18385416666666676</v>
      </c>
      <c r="O3" s="12">
        <f t="shared" si="2"/>
        <v>0.20468749999999977</v>
      </c>
      <c r="P3" s="12">
        <f t="shared" si="2"/>
        <v>0.22552083333333378</v>
      </c>
      <c r="Q3" s="12">
        <f t="shared" si="2"/>
        <v>0.24635416666666676</v>
      </c>
      <c r="R3" s="12">
        <f t="shared" si="2"/>
        <v>0.2671874999999998</v>
      </c>
      <c r="S3" s="12">
        <f t="shared" si="2"/>
        <v>0.28802083333333278</v>
      </c>
      <c r="T3" s="12">
        <f t="shared" si="2"/>
        <v>0.30885416666666582</v>
      </c>
      <c r="U3" s="12">
        <f t="shared" si="2"/>
        <v>0.3296874999999988</v>
      </c>
      <c r="V3" s="12">
        <f t="shared" si="2"/>
        <v>0.35052083333333178</v>
      </c>
      <c r="W3" s="12">
        <f t="shared" si="2"/>
        <v>0.37135416666666482</v>
      </c>
      <c r="X3" s="12">
        <f t="shared" si="2"/>
        <v>0.3921874999999978</v>
      </c>
      <c r="Y3" s="12">
        <f t="shared" si="2"/>
        <v>0.41302083333333078</v>
      </c>
      <c r="Z3" s="12">
        <f t="shared" si="2"/>
        <v>0.43385416666666382</v>
      </c>
      <c r="AA3" s="12">
        <f t="shared" si="2"/>
        <v>0.4546874999999968</v>
      </c>
      <c r="AB3" s="12">
        <f t="shared" si="2"/>
        <v>0.47552083333332978</v>
      </c>
      <c r="AC3" s="12">
        <f t="shared" si="2"/>
        <v>0.49635416666666282</v>
      </c>
      <c r="AD3" s="12">
        <f t="shared" si="2"/>
        <v>0.51718749999999569</v>
      </c>
      <c r="AE3" s="12">
        <f t="shared" si="2"/>
        <v>0.53802083333332873</v>
      </c>
      <c r="AF3" s="12">
        <f t="shared" si="2"/>
        <v>0.55885416666666177</v>
      </c>
      <c r="AG3" s="12">
        <f t="shared" si="2"/>
        <v>0.57968749999999469</v>
      </c>
      <c r="AH3" s="12">
        <f t="shared" si="2"/>
        <v>0.60052083333332773</v>
      </c>
      <c r="AI3" s="12">
        <f t="shared" si="2"/>
        <v>0.62135416666666077</v>
      </c>
      <c r="AJ3" s="12">
        <f t="shared" si="2"/>
        <v>0.64218749999999369</v>
      </c>
      <c r="AK3" s="12">
        <f t="shared" si="2"/>
        <v>0.66302083333332673</v>
      </c>
      <c r="AL3" s="12">
        <f t="shared" si="2"/>
        <v>0.68385416666665977</v>
      </c>
      <c r="AM3" s="12">
        <f t="shared" si="2"/>
        <v>0.70468749999999269</v>
      </c>
      <c r="AN3" s="12">
        <f t="shared" si="2"/>
        <v>0.72552083333332573</v>
      </c>
      <c r="AO3" s="12">
        <f t="shared" si="2"/>
        <v>0.74635416666665877</v>
      </c>
      <c r="AP3" s="12">
        <f t="shared" si="2"/>
        <v>0.7671874999999917</v>
      </c>
      <c r="AQ3" s="12">
        <f t="shared" si="2"/>
        <v>0.78802083333332373</v>
      </c>
      <c r="AR3" s="12">
        <f t="shared" si="2"/>
        <v>0.80885416666665677</v>
      </c>
      <c r="AS3" s="12">
        <f t="shared" si="2"/>
        <v>0.8296874999999907</v>
      </c>
      <c r="AT3" s="12">
        <f t="shared" si="2"/>
        <v>0.85052083333332273</v>
      </c>
      <c r="AU3" s="12">
        <f t="shared" si="2"/>
        <v>0.87135416666665577</v>
      </c>
      <c r="AV3" s="12">
        <f t="shared" si="2"/>
        <v>0.8921874999999887</v>
      </c>
      <c r="AW3" s="12">
        <f t="shared" si="2"/>
        <v>0.91302083333332174</v>
      </c>
      <c r="AX3" s="12">
        <f t="shared" si="2"/>
        <v>0.93385416666665477</v>
      </c>
      <c r="AY3" s="12">
        <f t="shared" si="2"/>
        <v>0.9546874999999877</v>
      </c>
      <c r="AZ3" s="12">
        <f t="shared" si="2"/>
        <v>0.97552083333332074</v>
      </c>
      <c r="BA3" s="8">
        <f t="shared" si="2"/>
        <v>0.99635416666665377</v>
      </c>
    </row>
    <row r="4" spans="1:53">
      <c r="A4" s="3" t="s">
        <v>3</v>
      </c>
      <c r="B4" s="8">
        <v>5.5555555555555558E-3</v>
      </c>
      <c r="C4" s="29">
        <f t="shared" si="0"/>
        <v>0.95902777777776549</v>
      </c>
      <c r="D4" s="22">
        <f t="shared" si="0"/>
        <v>0.97986111111109853</v>
      </c>
      <c r="E4" s="23">
        <f t="shared" si="0"/>
        <v>1.0006944444444317</v>
      </c>
      <c r="F4" s="12">
        <f t="shared" si="1"/>
        <v>2.1527777777777157E-2</v>
      </c>
      <c r="G4" s="12">
        <f t="shared" si="1"/>
        <v>4.2361111111110759E-2</v>
      </c>
      <c r="H4" s="12">
        <f t="shared" si="1"/>
        <v>6.3194444444444359E-2</v>
      </c>
      <c r="I4" s="12">
        <f t="shared" si="1"/>
        <v>8.4027777777777743E-2</v>
      </c>
      <c r="J4" s="12">
        <f t="shared" si="1"/>
        <v>0.10486111111111104</v>
      </c>
      <c r="K4" s="12">
        <f t="shared" si="1"/>
        <v>0.12569444444444455</v>
      </c>
      <c r="L4" s="12">
        <f t="shared" ref="L4:AA24" si="3">L$2+$B4</f>
        <v>0.14652777777777778</v>
      </c>
      <c r="M4" s="12">
        <f t="shared" si="3"/>
        <v>0.16736111111111113</v>
      </c>
      <c r="N4" s="12">
        <f t="shared" si="3"/>
        <v>0.18819444444444455</v>
      </c>
      <c r="O4" s="12">
        <f t="shared" si="3"/>
        <v>0.20902777777777756</v>
      </c>
      <c r="P4" s="12">
        <f t="shared" si="3"/>
        <v>0.22986111111111157</v>
      </c>
      <c r="Q4" s="12">
        <f t="shared" si="3"/>
        <v>0.25069444444444455</v>
      </c>
      <c r="R4" s="12">
        <f t="shared" si="3"/>
        <v>0.27152777777777753</v>
      </c>
      <c r="S4" s="12">
        <f t="shared" si="3"/>
        <v>0.29236111111111052</v>
      </c>
      <c r="T4" s="12">
        <f t="shared" si="3"/>
        <v>0.31319444444444355</v>
      </c>
      <c r="U4" s="12">
        <f t="shared" si="3"/>
        <v>0.33402777777777654</v>
      </c>
      <c r="V4" s="12">
        <f t="shared" si="3"/>
        <v>0.35486111111110952</v>
      </c>
      <c r="W4" s="12">
        <f t="shared" si="3"/>
        <v>0.37569444444444255</v>
      </c>
      <c r="X4" s="12">
        <f t="shared" si="3"/>
        <v>0.39652777777777554</v>
      </c>
      <c r="Y4" s="12">
        <f t="shared" si="3"/>
        <v>0.41736111111110852</v>
      </c>
      <c r="Z4" s="12">
        <f t="shared" si="3"/>
        <v>0.43819444444444156</v>
      </c>
      <c r="AA4" s="12">
        <f t="shared" si="3"/>
        <v>0.45902777777777454</v>
      </c>
      <c r="AB4" s="12">
        <f t="shared" si="2"/>
        <v>0.47986111111110752</v>
      </c>
      <c r="AC4" s="12">
        <f t="shared" si="2"/>
        <v>0.50069444444444056</v>
      </c>
      <c r="AD4" s="12">
        <f t="shared" si="2"/>
        <v>0.52152777777777348</v>
      </c>
      <c r="AE4" s="12">
        <f t="shared" si="2"/>
        <v>0.54236111111110652</v>
      </c>
      <c r="AF4" s="12">
        <f t="shared" si="2"/>
        <v>0.56319444444443956</v>
      </c>
      <c r="AG4" s="12">
        <f t="shared" si="2"/>
        <v>0.58402777777777248</v>
      </c>
      <c r="AH4" s="12">
        <f t="shared" si="2"/>
        <v>0.60486111111110552</v>
      </c>
      <c r="AI4" s="12">
        <f t="shared" si="2"/>
        <v>0.62569444444443856</v>
      </c>
      <c r="AJ4" s="12">
        <f t="shared" si="2"/>
        <v>0.64652777777777148</v>
      </c>
      <c r="AK4" s="12">
        <f t="shared" si="2"/>
        <v>0.66736111111110452</v>
      </c>
      <c r="AL4" s="12">
        <f t="shared" si="2"/>
        <v>0.68819444444443756</v>
      </c>
      <c r="AM4" s="12">
        <f t="shared" si="2"/>
        <v>0.70902777777777048</v>
      </c>
      <c r="AN4" s="12">
        <f t="shared" si="2"/>
        <v>0.72986111111110352</v>
      </c>
      <c r="AO4" s="12">
        <f t="shared" si="2"/>
        <v>0.75069444444443656</v>
      </c>
      <c r="AP4" s="12">
        <f t="shared" si="2"/>
        <v>0.77152777777776949</v>
      </c>
      <c r="AQ4" s="12">
        <f t="shared" si="2"/>
        <v>0.79236111111110152</v>
      </c>
      <c r="AR4" s="12">
        <f t="shared" si="2"/>
        <v>0.81319444444443456</v>
      </c>
      <c r="AS4" s="12">
        <f t="shared" si="2"/>
        <v>0.83402777777776849</v>
      </c>
      <c r="AT4" s="12">
        <f t="shared" si="2"/>
        <v>0.85486111111110052</v>
      </c>
      <c r="AU4" s="12">
        <f t="shared" si="2"/>
        <v>0.87569444444443356</v>
      </c>
      <c r="AV4" s="12">
        <f t="shared" si="2"/>
        <v>0.89652777777776649</v>
      </c>
      <c r="AW4" s="12">
        <f t="shared" si="2"/>
        <v>0.91736111111109953</v>
      </c>
      <c r="AX4" s="12">
        <f t="shared" si="2"/>
        <v>0.93819444444443256</v>
      </c>
      <c r="AY4" s="12">
        <f t="shared" si="2"/>
        <v>0.95902777777776549</v>
      </c>
      <c r="AZ4" s="12">
        <f t="shared" si="2"/>
        <v>0.97986111111109853</v>
      </c>
      <c r="BA4" s="8">
        <f t="shared" si="2"/>
        <v>1.0006944444444317</v>
      </c>
    </row>
    <row r="5" spans="1:53">
      <c r="A5" s="44" t="s">
        <v>4</v>
      </c>
      <c r="B5" s="45">
        <v>7.8125E-3</v>
      </c>
      <c r="C5" s="46">
        <f t="shared" si="0"/>
        <v>0.96128472222220995</v>
      </c>
      <c r="D5" s="47">
        <f t="shared" si="0"/>
        <v>0.98211805555554299</v>
      </c>
      <c r="E5" s="45">
        <f t="shared" si="0"/>
        <v>1.0029513888888761</v>
      </c>
      <c r="F5" s="47">
        <f t="shared" si="1"/>
        <v>2.37847222222216E-2</v>
      </c>
      <c r="G5" s="47">
        <f t="shared" si="1"/>
        <v>4.4618055555555203E-2</v>
      </c>
      <c r="H5" s="47">
        <f t="shared" si="1"/>
        <v>6.5451388888888795E-2</v>
      </c>
      <c r="I5" s="47">
        <f t="shared" si="1"/>
        <v>8.6284722222222193E-2</v>
      </c>
      <c r="J5" s="47">
        <f t="shared" si="1"/>
        <v>0.10711805555555549</v>
      </c>
      <c r="K5" s="47">
        <f t="shared" si="1"/>
        <v>0.12795138888888902</v>
      </c>
      <c r="L5" s="47">
        <f t="shared" si="3"/>
        <v>0.14878472222222222</v>
      </c>
      <c r="M5" s="47">
        <f t="shared" si="3"/>
        <v>0.16961805555555556</v>
      </c>
      <c r="N5" s="47">
        <f t="shared" si="3"/>
        <v>0.19045138888888899</v>
      </c>
      <c r="O5" s="47">
        <f t="shared" si="3"/>
        <v>0.211284722222222</v>
      </c>
      <c r="P5" s="47">
        <f t="shared" si="3"/>
        <v>0.23211805555555601</v>
      </c>
      <c r="Q5" s="47">
        <f t="shared" si="3"/>
        <v>0.25295138888888902</v>
      </c>
      <c r="R5" s="47">
        <f t="shared" si="2"/>
        <v>0.273784722222222</v>
      </c>
      <c r="S5" s="47">
        <f t="shared" si="2"/>
        <v>0.29461805555555498</v>
      </c>
      <c r="T5" s="47">
        <f t="shared" si="2"/>
        <v>0.31545138888888802</v>
      </c>
      <c r="U5" s="47">
        <f t="shared" si="2"/>
        <v>0.336284722222221</v>
      </c>
      <c r="V5" s="47">
        <f t="shared" si="2"/>
        <v>0.35711805555555398</v>
      </c>
      <c r="W5" s="47">
        <f t="shared" si="2"/>
        <v>0.37795138888888702</v>
      </c>
      <c r="X5" s="47">
        <f t="shared" si="2"/>
        <v>0.39878472222222</v>
      </c>
      <c r="Y5" s="47">
        <f t="shared" si="2"/>
        <v>0.41961805555555298</v>
      </c>
      <c r="Z5" s="47">
        <f t="shared" si="2"/>
        <v>0.44045138888888602</v>
      </c>
      <c r="AA5" s="47">
        <f t="shared" si="2"/>
        <v>0.461284722222219</v>
      </c>
      <c r="AB5" s="47">
        <f t="shared" si="2"/>
        <v>0.48211805555555198</v>
      </c>
      <c r="AC5" s="47">
        <f t="shared" si="2"/>
        <v>0.50295138888888502</v>
      </c>
      <c r="AD5" s="47">
        <f t="shared" si="2"/>
        <v>0.52378472222221795</v>
      </c>
      <c r="AE5" s="47">
        <f t="shared" si="2"/>
        <v>0.54461805555555098</v>
      </c>
      <c r="AF5" s="47">
        <f t="shared" si="2"/>
        <v>0.56545138888888402</v>
      </c>
      <c r="AG5" s="47">
        <f t="shared" si="2"/>
        <v>0.58628472222221695</v>
      </c>
      <c r="AH5" s="47">
        <f t="shared" si="2"/>
        <v>0.60711805555554998</v>
      </c>
      <c r="AI5" s="47">
        <f t="shared" si="2"/>
        <v>0.62795138888888302</v>
      </c>
      <c r="AJ5" s="47">
        <f t="shared" si="2"/>
        <v>0.64878472222221595</v>
      </c>
      <c r="AK5" s="47">
        <f t="shared" si="2"/>
        <v>0.66961805555554899</v>
      </c>
      <c r="AL5" s="47">
        <f t="shared" si="2"/>
        <v>0.69045138888888202</v>
      </c>
      <c r="AM5" s="47">
        <f t="shared" si="2"/>
        <v>0.71128472222221495</v>
      </c>
      <c r="AN5" s="47">
        <f t="shared" si="2"/>
        <v>0.73211805555554799</v>
      </c>
      <c r="AO5" s="47">
        <f t="shared" si="2"/>
        <v>0.75295138888888102</v>
      </c>
      <c r="AP5" s="47">
        <f t="shared" si="2"/>
        <v>0.77378472222221395</v>
      </c>
      <c r="AQ5" s="47">
        <f t="shared" si="2"/>
        <v>0.79461805555554599</v>
      </c>
      <c r="AR5" s="47">
        <f t="shared" si="2"/>
        <v>0.81545138888887903</v>
      </c>
      <c r="AS5" s="47">
        <f t="shared" si="2"/>
        <v>0.83628472222221295</v>
      </c>
      <c r="AT5" s="47">
        <f t="shared" si="2"/>
        <v>0.85711805555554499</v>
      </c>
      <c r="AU5" s="47">
        <f t="shared" si="2"/>
        <v>0.87795138888887803</v>
      </c>
      <c r="AV5" s="47">
        <f t="shared" si="2"/>
        <v>0.89878472222221095</v>
      </c>
      <c r="AW5" s="47">
        <f t="shared" si="2"/>
        <v>0.91961805555554399</v>
      </c>
      <c r="AX5" s="47">
        <f t="shared" si="2"/>
        <v>0.94045138888887703</v>
      </c>
      <c r="AY5" s="47">
        <f t="shared" si="2"/>
        <v>0.96128472222220995</v>
      </c>
      <c r="AZ5" s="47">
        <f t="shared" si="2"/>
        <v>0.98211805555554299</v>
      </c>
      <c r="BA5" s="45">
        <f t="shared" si="2"/>
        <v>1.0029513888888761</v>
      </c>
    </row>
    <row r="6" spans="1:53">
      <c r="A6" s="3" t="s">
        <v>6</v>
      </c>
      <c r="B6" s="8">
        <v>1.0069444444444445E-2</v>
      </c>
      <c r="C6" s="29">
        <f t="shared" si="0"/>
        <v>0.96354166666665442</v>
      </c>
      <c r="D6" s="22">
        <f t="shared" si="0"/>
        <v>0.98437499999998745</v>
      </c>
      <c r="E6" s="23">
        <f t="shared" si="0"/>
        <v>1.0052083333333204</v>
      </c>
      <c r="F6" s="12">
        <f t="shared" si="1"/>
        <v>2.6041666666666047E-2</v>
      </c>
      <c r="G6" s="12">
        <f t="shared" si="1"/>
        <v>4.6874999999999646E-2</v>
      </c>
      <c r="H6" s="12">
        <f t="shared" si="1"/>
        <v>6.7708333333333245E-2</v>
      </c>
      <c r="I6" s="12">
        <f t="shared" si="1"/>
        <v>8.8541666666666644E-2</v>
      </c>
      <c r="J6" s="12">
        <f t="shared" si="1"/>
        <v>0.10937499999999994</v>
      </c>
      <c r="K6" s="12">
        <f t="shared" si="1"/>
        <v>0.13020833333333345</v>
      </c>
      <c r="L6" s="12">
        <f t="shared" si="3"/>
        <v>0.15104166666666666</v>
      </c>
      <c r="M6" s="12">
        <f t="shared" si="3"/>
        <v>0.171875</v>
      </c>
      <c r="N6" s="12">
        <f t="shared" si="3"/>
        <v>0.19270833333333343</v>
      </c>
      <c r="O6" s="12">
        <f t="shared" si="3"/>
        <v>0.21354166666666644</v>
      </c>
      <c r="P6" s="12">
        <f t="shared" si="3"/>
        <v>0.23437500000000044</v>
      </c>
      <c r="Q6" s="12">
        <f t="shared" si="3"/>
        <v>0.25520833333333343</v>
      </c>
      <c r="R6" s="12">
        <f t="shared" si="2"/>
        <v>0.27604166666666646</v>
      </c>
      <c r="S6" s="12">
        <f t="shared" si="2"/>
        <v>0.29687499999999944</v>
      </c>
      <c r="T6" s="12">
        <f t="shared" si="2"/>
        <v>0.31770833333333248</v>
      </c>
      <c r="U6" s="12">
        <f t="shared" si="2"/>
        <v>0.33854166666666546</v>
      </c>
      <c r="V6" s="12">
        <f t="shared" si="2"/>
        <v>0.35937499999999845</v>
      </c>
      <c r="W6" s="12">
        <f t="shared" si="2"/>
        <v>0.38020833333333148</v>
      </c>
      <c r="X6" s="12">
        <f t="shared" si="2"/>
        <v>0.40104166666666446</v>
      </c>
      <c r="Y6" s="12">
        <f t="shared" si="2"/>
        <v>0.42187499999999745</v>
      </c>
      <c r="Z6" s="12">
        <f t="shared" si="2"/>
        <v>0.44270833333333048</v>
      </c>
      <c r="AA6" s="12">
        <f t="shared" si="2"/>
        <v>0.46354166666666347</v>
      </c>
      <c r="AB6" s="12">
        <f t="shared" si="2"/>
        <v>0.48437499999999645</v>
      </c>
      <c r="AC6" s="12">
        <f t="shared" si="2"/>
        <v>0.50520833333332948</v>
      </c>
      <c r="AD6" s="12">
        <f t="shared" si="2"/>
        <v>0.52604166666666241</v>
      </c>
      <c r="AE6" s="12">
        <f t="shared" si="2"/>
        <v>0.54687499999999545</v>
      </c>
      <c r="AF6" s="12">
        <f t="shared" si="2"/>
        <v>0.56770833333332849</v>
      </c>
      <c r="AG6" s="12">
        <f t="shared" si="2"/>
        <v>0.58854166666666141</v>
      </c>
      <c r="AH6" s="12">
        <f t="shared" si="2"/>
        <v>0.60937499999999445</v>
      </c>
      <c r="AI6" s="12">
        <f t="shared" si="2"/>
        <v>0.63020833333332749</v>
      </c>
      <c r="AJ6" s="12">
        <f t="shared" si="2"/>
        <v>0.65104166666666041</v>
      </c>
      <c r="AK6" s="12">
        <f t="shared" si="2"/>
        <v>0.67187499999999345</v>
      </c>
      <c r="AL6" s="12">
        <f t="shared" si="2"/>
        <v>0.69270833333332649</v>
      </c>
      <c r="AM6" s="12">
        <f t="shared" si="2"/>
        <v>0.71354166666665941</v>
      </c>
      <c r="AN6" s="12">
        <f t="shared" si="2"/>
        <v>0.73437499999999245</v>
      </c>
      <c r="AO6" s="12">
        <f t="shared" si="2"/>
        <v>0.75520833333332549</v>
      </c>
      <c r="AP6" s="12">
        <f t="shared" si="2"/>
        <v>0.77604166666665841</v>
      </c>
      <c r="AQ6" s="12">
        <f t="shared" si="2"/>
        <v>0.79687499999999045</v>
      </c>
      <c r="AR6" s="12">
        <f t="shared" si="2"/>
        <v>0.81770833333332349</v>
      </c>
      <c r="AS6" s="12">
        <f t="shared" si="2"/>
        <v>0.83854166666665741</v>
      </c>
      <c r="AT6" s="12">
        <f t="shared" si="2"/>
        <v>0.85937499999998945</v>
      </c>
      <c r="AU6" s="12">
        <f t="shared" si="2"/>
        <v>0.88020833333332249</v>
      </c>
      <c r="AV6" s="12">
        <f t="shared" si="2"/>
        <v>0.90104166666665542</v>
      </c>
      <c r="AW6" s="12">
        <f t="shared" si="2"/>
        <v>0.92187499999998845</v>
      </c>
      <c r="AX6" s="12">
        <f t="shared" si="2"/>
        <v>0.94270833333332149</v>
      </c>
      <c r="AY6" s="12">
        <f t="shared" si="2"/>
        <v>0.96354166666665442</v>
      </c>
      <c r="AZ6" s="12">
        <f t="shared" si="2"/>
        <v>0.98437499999998745</v>
      </c>
      <c r="BA6" s="8">
        <f t="shared" si="2"/>
        <v>1.0052083333333204</v>
      </c>
    </row>
    <row r="7" spans="1:53">
      <c r="A7" s="3" t="s">
        <v>24</v>
      </c>
      <c r="B7" s="8">
        <v>1.4409722222222221E-2</v>
      </c>
      <c r="C7" s="29">
        <f t="shared" si="0"/>
        <v>0.96788194444443221</v>
      </c>
      <c r="D7" s="22">
        <f t="shared" si="0"/>
        <v>0.98871527777776524</v>
      </c>
      <c r="E7" s="23">
        <f t="shared" si="0"/>
        <v>1.0095486111110983</v>
      </c>
      <c r="F7" s="12">
        <f t="shared" si="1"/>
        <v>3.0381944444443823E-2</v>
      </c>
      <c r="G7" s="12">
        <f t="shared" si="1"/>
        <v>5.1215277777777422E-2</v>
      </c>
      <c r="H7" s="12">
        <f t="shared" si="1"/>
        <v>7.2048611111111022E-2</v>
      </c>
      <c r="I7" s="12">
        <f t="shared" si="1"/>
        <v>9.288194444444442E-2</v>
      </c>
      <c r="J7" s="12">
        <f t="shared" si="1"/>
        <v>0.11371527777777772</v>
      </c>
      <c r="K7" s="12">
        <f t="shared" si="1"/>
        <v>0.13454861111111122</v>
      </c>
      <c r="L7" s="12">
        <f t="shared" si="3"/>
        <v>0.15538194444444445</v>
      </c>
      <c r="M7" s="12">
        <f t="shared" si="3"/>
        <v>0.17621527777777779</v>
      </c>
      <c r="N7" s="12">
        <f t="shared" si="3"/>
        <v>0.19704861111111122</v>
      </c>
      <c r="O7" s="12">
        <f t="shared" si="3"/>
        <v>0.21788194444444423</v>
      </c>
      <c r="P7" s="12">
        <f t="shared" si="3"/>
        <v>0.23871527777777823</v>
      </c>
      <c r="Q7" s="12">
        <f t="shared" si="3"/>
        <v>0.25954861111111122</v>
      </c>
      <c r="R7" s="12">
        <f t="shared" si="2"/>
        <v>0.2803819444444442</v>
      </c>
      <c r="S7" s="12">
        <f t="shared" si="2"/>
        <v>0.30121527777777718</v>
      </c>
      <c r="T7" s="12">
        <f t="shared" si="2"/>
        <v>0.32204861111111022</v>
      </c>
      <c r="U7" s="12">
        <f t="shared" si="2"/>
        <v>0.3428819444444432</v>
      </c>
      <c r="V7" s="12">
        <f t="shared" si="2"/>
        <v>0.36371527777777618</v>
      </c>
      <c r="W7" s="12">
        <f t="shared" si="2"/>
        <v>0.38454861111110922</v>
      </c>
      <c r="X7" s="12">
        <f t="shared" si="2"/>
        <v>0.4053819444444422</v>
      </c>
      <c r="Y7" s="12">
        <f t="shared" si="2"/>
        <v>0.42621527777777518</v>
      </c>
      <c r="Z7" s="12">
        <f t="shared" si="2"/>
        <v>0.44704861111110822</v>
      </c>
      <c r="AA7" s="12">
        <f t="shared" si="2"/>
        <v>0.4678819444444412</v>
      </c>
      <c r="AB7" s="12">
        <f t="shared" si="2"/>
        <v>0.48871527777777418</v>
      </c>
      <c r="AC7" s="12">
        <f t="shared" si="2"/>
        <v>0.50954861111110727</v>
      </c>
      <c r="AD7" s="12">
        <f t="shared" si="2"/>
        <v>0.5303819444444402</v>
      </c>
      <c r="AE7" s="12">
        <f t="shared" si="2"/>
        <v>0.55121527777777324</v>
      </c>
      <c r="AF7" s="12">
        <f t="shared" si="2"/>
        <v>0.57204861111110628</v>
      </c>
      <c r="AG7" s="12">
        <f t="shared" si="2"/>
        <v>0.5928819444444392</v>
      </c>
      <c r="AH7" s="12">
        <f t="shared" si="2"/>
        <v>0.61371527777777224</v>
      </c>
      <c r="AI7" s="12">
        <f t="shared" si="2"/>
        <v>0.63454861111110528</v>
      </c>
      <c r="AJ7" s="12">
        <f t="shared" si="2"/>
        <v>0.6553819444444382</v>
      </c>
      <c r="AK7" s="12">
        <f t="shared" si="2"/>
        <v>0.67621527777777124</v>
      </c>
      <c r="AL7" s="12">
        <f t="shared" si="2"/>
        <v>0.69704861111110428</v>
      </c>
      <c r="AM7" s="12">
        <f t="shared" si="2"/>
        <v>0.7178819444444372</v>
      </c>
      <c r="AN7" s="12">
        <f t="shared" si="2"/>
        <v>0.73871527777777024</v>
      </c>
      <c r="AO7" s="12">
        <f t="shared" si="2"/>
        <v>0.75954861111110328</v>
      </c>
      <c r="AP7" s="12">
        <f t="shared" si="2"/>
        <v>0.7803819444444362</v>
      </c>
      <c r="AQ7" s="12">
        <f t="shared" si="2"/>
        <v>0.80121527777776824</v>
      </c>
      <c r="AR7" s="12">
        <f t="shared" si="2"/>
        <v>0.82204861111110128</v>
      </c>
      <c r="AS7" s="12">
        <f t="shared" si="2"/>
        <v>0.8428819444444352</v>
      </c>
      <c r="AT7" s="12">
        <f t="shared" si="2"/>
        <v>0.86371527777776724</v>
      </c>
      <c r="AU7" s="12">
        <f t="shared" si="2"/>
        <v>0.88454861111110028</v>
      </c>
      <c r="AV7" s="12">
        <f t="shared" si="2"/>
        <v>0.90538194444443321</v>
      </c>
      <c r="AW7" s="12">
        <f t="shared" si="2"/>
        <v>0.92621527777776624</v>
      </c>
      <c r="AX7" s="12">
        <f t="shared" si="2"/>
        <v>0.94704861111109928</v>
      </c>
      <c r="AY7" s="12">
        <f t="shared" si="2"/>
        <v>0.96788194444443221</v>
      </c>
      <c r="AZ7" s="12">
        <f t="shared" si="2"/>
        <v>0.98871527777776524</v>
      </c>
      <c r="BA7" s="8">
        <f t="shared" si="2"/>
        <v>1.0095486111110983</v>
      </c>
    </row>
    <row r="8" spans="1:53">
      <c r="A8" s="3" t="s">
        <v>7</v>
      </c>
      <c r="B8" s="8">
        <v>1.7013888888888887E-2</v>
      </c>
      <c r="C8" s="29">
        <f t="shared" si="0"/>
        <v>0.97048611111109884</v>
      </c>
      <c r="D8" s="22">
        <f t="shared" si="0"/>
        <v>0.99131944444443187</v>
      </c>
      <c r="E8" s="23">
        <f t="shared" si="0"/>
        <v>1.012152777777765</v>
      </c>
      <c r="F8" s="12">
        <f t="shared" si="1"/>
        <v>3.2986111111110487E-2</v>
      </c>
      <c r="G8" s="12">
        <f t="shared" si="1"/>
        <v>5.3819444444444087E-2</v>
      </c>
      <c r="H8" s="12">
        <f t="shared" si="1"/>
        <v>7.4652777777777693E-2</v>
      </c>
      <c r="I8" s="12">
        <f t="shared" si="1"/>
        <v>9.5486111111111077E-2</v>
      </c>
      <c r="J8" s="12">
        <f t="shared" si="1"/>
        <v>0.11631944444444438</v>
      </c>
      <c r="K8" s="12">
        <f t="shared" si="1"/>
        <v>0.1371527777777779</v>
      </c>
      <c r="L8" s="12">
        <f t="shared" si="3"/>
        <v>0.1579861111111111</v>
      </c>
      <c r="M8" s="12">
        <f t="shared" si="3"/>
        <v>0.17881944444444445</v>
      </c>
      <c r="N8" s="12">
        <f t="shared" si="3"/>
        <v>0.19965277777777787</v>
      </c>
      <c r="O8" s="12">
        <f t="shared" si="3"/>
        <v>0.22048611111111088</v>
      </c>
      <c r="P8" s="12">
        <f t="shared" si="3"/>
        <v>0.24131944444444489</v>
      </c>
      <c r="Q8" s="12">
        <f t="shared" si="3"/>
        <v>0.2621527777777779</v>
      </c>
      <c r="R8" s="12">
        <f t="shared" si="2"/>
        <v>0.28298611111111088</v>
      </c>
      <c r="S8" s="12">
        <f t="shared" si="2"/>
        <v>0.30381944444444386</v>
      </c>
      <c r="T8" s="12">
        <f t="shared" si="2"/>
        <v>0.3246527777777769</v>
      </c>
      <c r="U8" s="12">
        <f t="shared" si="2"/>
        <v>0.34548611111110988</v>
      </c>
      <c r="V8" s="12">
        <f t="shared" si="2"/>
        <v>0.36631944444444287</v>
      </c>
      <c r="W8" s="12">
        <f t="shared" si="2"/>
        <v>0.3871527777777759</v>
      </c>
      <c r="X8" s="12">
        <f t="shared" si="2"/>
        <v>0.40798611111110888</v>
      </c>
      <c r="Y8" s="12">
        <f t="shared" si="2"/>
        <v>0.42881944444444187</v>
      </c>
      <c r="Z8" s="12">
        <f t="shared" si="2"/>
        <v>0.4496527777777749</v>
      </c>
      <c r="AA8" s="12">
        <f t="shared" si="2"/>
        <v>0.47048611111110789</v>
      </c>
      <c r="AB8" s="12">
        <f t="shared" si="2"/>
        <v>0.49131944444444087</v>
      </c>
      <c r="AC8" s="12">
        <f t="shared" si="2"/>
        <v>0.5121527777777739</v>
      </c>
      <c r="AD8" s="12">
        <f t="shared" si="2"/>
        <v>0.53298611111110683</v>
      </c>
      <c r="AE8" s="12">
        <f t="shared" si="2"/>
        <v>0.55381944444443987</v>
      </c>
      <c r="AF8" s="12">
        <f t="shared" si="2"/>
        <v>0.57465277777777291</v>
      </c>
      <c r="AG8" s="12">
        <f t="shared" si="2"/>
        <v>0.59548611111110583</v>
      </c>
      <c r="AH8" s="12">
        <f t="shared" si="2"/>
        <v>0.61631944444443887</v>
      </c>
      <c r="AI8" s="12">
        <f t="shared" si="2"/>
        <v>0.63715277777777191</v>
      </c>
      <c r="AJ8" s="12">
        <f t="shared" si="2"/>
        <v>0.65798611111110483</v>
      </c>
      <c r="AK8" s="12">
        <f t="shared" si="2"/>
        <v>0.67881944444443787</v>
      </c>
      <c r="AL8" s="12">
        <f t="shared" si="2"/>
        <v>0.69965277777777091</v>
      </c>
      <c r="AM8" s="12">
        <f t="shared" si="2"/>
        <v>0.72048611111110383</v>
      </c>
      <c r="AN8" s="12">
        <f t="shared" si="2"/>
        <v>0.74131944444443687</v>
      </c>
      <c r="AO8" s="12">
        <f t="shared" si="2"/>
        <v>0.76215277777776991</v>
      </c>
      <c r="AP8" s="12">
        <f t="shared" si="2"/>
        <v>0.78298611111110283</v>
      </c>
      <c r="AQ8" s="12">
        <f t="shared" si="2"/>
        <v>0.80381944444443487</v>
      </c>
      <c r="AR8" s="12">
        <f t="shared" si="2"/>
        <v>0.82465277777776791</v>
      </c>
      <c r="AS8" s="12">
        <f t="shared" si="2"/>
        <v>0.84548611111110183</v>
      </c>
      <c r="AT8" s="12">
        <f t="shared" si="2"/>
        <v>0.86631944444443387</v>
      </c>
      <c r="AU8" s="12">
        <f t="shared" si="2"/>
        <v>0.88715277777776691</v>
      </c>
      <c r="AV8" s="12">
        <f t="shared" si="2"/>
        <v>0.90798611111109984</v>
      </c>
      <c r="AW8" s="12">
        <f t="shared" si="2"/>
        <v>0.92881944444443287</v>
      </c>
      <c r="AX8" s="12">
        <f t="shared" si="2"/>
        <v>0.94965277777776591</v>
      </c>
      <c r="AY8" s="12">
        <f t="shared" si="2"/>
        <v>0.97048611111109884</v>
      </c>
      <c r="AZ8" s="12">
        <f t="shared" si="2"/>
        <v>0.99131944444443187</v>
      </c>
      <c r="BA8" s="8">
        <f t="shared" si="2"/>
        <v>1.012152777777765</v>
      </c>
    </row>
    <row r="9" spans="1:53">
      <c r="A9" s="3" t="s">
        <v>8</v>
      </c>
      <c r="B9" s="8">
        <v>2.1006944444444443E-2</v>
      </c>
      <c r="C9" s="29">
        <f t="shared" si="0"/>
        <v>0.97447916666665435</v>
      </c>
      <c r="D9" s="22">
        <f t="shared" si="0"/>
        <v>0.99531249999998739</v>
      </c>
      <c r="E9" s="23">
        <f t="shared" si="0"/>
        <v>1.0161458333333204</v>
      </c>
      <c r="F9" s="12">
        <f t="shared" si="1"/>
        <v>3.6979166666666043E-2</v>
      </c>
      <c r="G9" s="12">
        <f t="shared" si="1"/>
        <v>5.7812499999999642E-2</v>
      </c>
      <c r="H9" s="12">
        <f t="shared" si="1"/>
        <v>7.8645833333333248E-2</v>
      </c>
      <c r="I9" s="12">
        <f t="shared" si="1"/>
        <v>9.9479166666666632E-2</v>
      </c>
      <c r="J9" s="12">
        <f t="shared" si="1"/>
        <v>0.12031249999999993</v>
      </c>
      <c r="K9" s="12">
        <f t="shared" si="1"/>
        <v>0.14114583333333344</v>
      </c>
      <c r="L9" s="12">
        <f t="shared" si="3"/>
        <v>0.16197916666666667</v>
      </c>
      <c r="M9" s="12">
        <f t="shared" si="3"/>
        <v>0.18281250000000002</v>
      </c>
      <c r="N9" s="12">
        <f t="shared" si="3"/>
        <v>0.20364583333333344</v>
      </c>
      <c r="O9" s="12">
        <f t="shared" si="3"/>
        <v>0.22447916666666645</v>
      </c>
      <c r="P9" s="12">
        <f t="shared" si="3"/>
        <v>0.24531250000000046</v>
      </c>
      <c r="Q9" s="12">
        <f t="shared" si="3"/>
        <v>0.26614583333333341</v>
      </c>
      <c r="R9" s="12">
        <f t="shared" si="2"/>
        <v>0.28697916666666645</v>
      </c>
      <c r="S9" s="12">
        <f t="shared" si="2"/>
        <v>0.30781249999999943</v>
      </c>
      <c r="T9" s="12">
        <f t="shared" si="2"/>
        <v>0.32864583333333247</v>
      </c>
      <c r="U9" s="12">
        <f t="shared" si="2"/>
        <v>0.34947916666666545</v>
      </c>
      <c r="V9" s="12">
        <f t="shared" si="2"/>
        <v>0.37031249999999843</v>
      </c>
      <c r="W9" s="12">
        <f t="shared" si="2"/>
        <v>0.39114583333333147</v>
      </c>
      <c r="X9" s="12">
        <f t="shared" si="2"/>
        <v>0.41197916666666445</v>
      </c>
      <c r="Y9" s="12">
        <f t="shared" si="2"/>
        <v>0.43281249999999744</v>
      </c>
      <c r="Z9" s="12">
        <f t="shared" si="2"/>
        <v>0.45364583333333047</v>
      </c>
      <c r="AA9" s="12">
        <f t="shared" si="2"/>
        <v>0.47447916666666345</v>
      </c>
      <c r="AB9" s="12">
        <f t="shared" si="2"/>
        <v>0.49531249999999644</v>
      </c>
      <c r="AC9" s="12">
        <f t="shared" si="2"/>
        <v>0.51614583333332942</v>
      </c>
      <c r="AD9" s="12">
        <f t="shared" si="2"/>
        <v>0.53697916666666234</v>
      </c>
      <c r="AE9" s="12">
        <f t="shared" si="2"/>
        <v>0.55781249999999538</v>
      </c>
      <c r="AF9" s="12">
        <f t="shared" si="2"/>
        <v>0.57864583333332842</v>
      </c>
      <c r="AG9" s="12">
        <f t="shared" si="2"/>
        <v>0.59947916666666134</v>
      </c>
      <c r="AH9" s="12">
        <f t="shared" si="2"/>
        <v>0.62031249999999438</v>
      </c>
      <c r="AI9" s="12">
        <f t="shared" si="2"/>
        <v>0.64114583333332742</v>
      </c>
      <c r="AJ9" s="12">
        <f t="shared" si="2"/>
        <v>0.66197916666666035</v>
      </c>
      <c r="AK9" s="12">
        <f t="shared" si="2"/>
        <v>0.68281249999999338</v>
      </c>
      <c r="AL9" s="12">
        <f t="shared" si="2"/>
        <v>0.70364583333332642</v>
      </c>
      <c r="AM9" s="12">
        <f t="shared" si="2"/>
        <v>0.72447916666665935</v>
      </c>
      <c r="AN9" s="12">
        <f t="shared" si="2"/>
        <v>0.74531249999999238</v>
      </c>
      <c r="AO9" s="12">
        <f t="shared" si="2"/>
        <v>0.76614583333332542</v>
      </c>
      <c r="AP9" s="12">
        <f t="shared" si="2"/>
        <v>0.78697916666665835</v>
      </c>
      <c r="AQ9" s="12">
        <f t="shared" si="2"/>
        <v>0.80781249999999039</v>
      </c>
      <c r="AR9" s="12">
        <f t="shared" si="2"/>
        <v>0.82864583333332342</v>
      </c>
      <c r="AS9" s="12">
        <f t="shared" si="2"/>
        <v>0.84947916666665735</v>
      </c>
      <c r="AT9" s="12">
        <f t="shared" si="2"/>
        <v>0.87031249999998939</v>
      </c>
      <c r="AU9" s="12">
        <f t="shared" si="2"/>
        <v>0.89114583333332242</v>
      </c>
      <c r="AV9" s="12">
        <f t="shared" si="2"/>
        <v>0.91197916666665535</v>
      </c>
      <c r="AW9" s="12">
        <f t="shared" si="2"/>
        <v>0.93281249999998839</v>
      </c>
      <c r="AX9" s="12">
        <f t="shared" si="2"/>
        <v>0.95364583333332142</v>
      </c>
      <c r="AY9" s="12">
        <f t="shared" si="2"/>
        <v>0.97447916666665435</v>
      </c>
      <c r="AZ9" s="12">
        <f t="shared" si="2"/>
        <v>0.99531249999998739</v>
      </c>
      <c r="BA9" s="8">
        <f t="shared" si="2"/>
        <v>1.0161458333333204</v>
      </c>
    </row>
    <row r="10" spans="1:53">
      <c r="A10" s="3" t="s">
        <v>9</v>
      </c>
      <c r="B10" s="8">
        <v>2.4131944444444445E-2</v>
      </c>
      <c r="C10" s="29">
        <f t="shared" si="0"/>
        <v>0.9776041666666544</v>
      </c>
      <c r="D10" s="22">
        <f t="shared" si="0"/>
        <v>0.99843749999998743</v>
      </c>
      <c r="E10" s="23">
        <f t="shared" si="0"/>
        <v>1.0192708333333205</v>
      </c>
      <c r="F10" s="12">
        <f t="shared" si="1"/>
        <v>4.0104166666666045E-2</v>
      </c>
      <c r="G10" s="12">
        <f t="shared" si="1"/>
        <v>6.0937499999999645E-2</v>
      </c>
      <c r="H10" s="12">
        <f t="shared" si="1"/>
        <v>8.1770833333333251E-2</v>
      </c>
      <c r="I10" s="12">
        <f t="shared" si="1"/>
        <v>0.10260416666666664</v>
      </c>
      <c r="J10" s="12">
        <f t="shared" si="1"/>
        <v>0.12343749999999994</v>
      </c>
      <c r="K10" s="12">
        <f t="shared" si="1"/>
        <v>0.14427083333333346</v>
      </c>
      <c r="L10" s="12">
        <f t="shared" si="3"/>
        <v>0.16510416666666666</v>
      </c>
      <c r="M10" s="12">
        <f t="shared" si="3"/>
        <v>0.18593750000000001</v>
      </c>
      <c r="N10" s="12">
        <f t="shared" si="3"/>
        <v>0.20677083333333343</v>
      </c>
      <c r="O10" s="12">
        <f t="shared" si="3"/>
        <v>0.22760416666666644</v>
      </c>
      <c r="P10" s="12">
        <f t="shared" si="3"/>
        <v>0.24843750000000045</v>
      </c>
      <c r="Q10" s="12">
        <f t="shared" si="3"/>
        <v>0.26927083333333346</v>
      </c>
      <c r="R10" s="12">
        <f t="shared" si="2"/>
        <v>0.29010416666666644</v>
      </c>
      <c r="S10" s="12">
        <f t="shared" si="2"/>
        <v>0.31093749999999942</v>
      </c>
      <c r="T10" s="12">
        <f t="shared" si="2"/>
        <v>0.33177083333333246</v>
      </c>
      <c r="U10" s="12">
        <f t="shared" si="2"/>
        <v>0.35260416666666544</v>
      </c>
      <c r="V10" s="12">
        <f t="shared" si="2"/>
        <v>0.37343749999999842</v>
      </c>
      <c r="W10" s="12">
        <f t="shared" si="2"/>
        <v>0.39427083333333146</v>
      </c>
      <c r="X10" s="12">
        <f t="shared" si="2"/>
        <v>0.41510416666666444</v>
      </c>
      <c r="Y10" s="12">
        <f t="shared" si="2"/>
        <v>0.43593749999999742</v>
      </c>
      <c r="Z10" s="12">
        <f t="shared" si="2"/>
        <v>0.45677083333333046</v>
      </c>
      <c r="AA10" s="12">
        <f t="shared" ref="R10:BA17" si="4">AA$2+$B10</f>
        <v>0.47760416666666344</v>
      </c>
      <c r="AB10" s="12">
        <f t="shared" si="4"/>
        <v>0.49843749999999643</v>
      </c>
      <c r="AC10" s="12">
        <f t="shared" si="4"/>
        <v>0.51927083333332946</v>
      </c>
      <c r="AD10" s="12">
        <f t="shared" si="4"/>
        <v>0.54010416666666239</v>
      </c>
      <c r="AE10" s="12">
        <f t="shared" si="4"/>
        <v>0.56093749999999543</v>
      </c>
      <c r="AF10" s="12">
        <f t="shared" si="4"/>
        <v>0.58177083333332846</v>
      </c>
      <c r="AG10" s="12">
        <f t="shared" si="4"/>
        <v>0.60260416666666139</v>
      </c>
      <c r="AH10" s="12">
        <f t="shared" si="4"/>
        <v>0.62343749999999443</v>
      </c>
      <c r="AI10" s="12">
        <f t="shared" si="4"/>
        <v>0.64427083333332746</v>
      </c>
      <c r="AJ10" s="12">
        <f t="shared" si="4"/>
        <v>0.66510416666666039</v>
      </c>
      <c r="AK10" s="12">
        <f t="shared" si="4"/>
        <v>0.68593749999999343</v>
      </c>
      <c r="AL10" s="12">
        <f t="shared" si="4"/>
        <v>0.70677083333332646</v>
      </c>
      <c r="AM10" s="12">
        <f t="shared" si="4"/>
        <v>0.72760416666665939</v>
      </c>
      <c r="AN10" s="12">
        <f t="shared" si="4"/>
        <v>0.74843749999999243</v>
      </c>
      <c r="AO10" s="12">
        <f t="shared" si="4"/>
        <v>0.76927083333332547</v>
      </c>
      <c r="AP10" s="12">
        <f t="shared" si="4"/>
        <v>0.79010416666665839</v>
      </c>
      <c r="AQ10" s="12">
        <f t="shared" si="4"/>
        <v>0.81093749999999043</v>
      </c>
      <c r="AR10" s="12">
        <f t="shared" si="4"/>
        <v>0.83177083333332347</v>
      </c>
      <c r="AS10" s="12">
        <f t="shared" si="4"/>
        <v>0.85260416666665739</v>
      </c>
      <c r="AT10" s="12">
        <f t="shared" si="4"/>
        <v>0.87343749999998943</v>
      </c>
      <c r="AU10" s="12">
        <f t="shared" si="4"/>
        <v>0.89427083333332247</v>
      </c>
      <c r="AV10" s="12">
        <f t="shared" si="4"/>
        <v>0.91510416666665539</v>
      </c>
      <c r="AW10" s="12">
        <f t="shared" si="4"/>
        <v>0.93593749999998843</v>
      </c>
      <c r="AX10" s="12">
        <f t="shared" si="4"/>
        <v>0.95677083333332147</v>
      </c>
      <c r="AY10" s="12">
        <f t="shared" si="4"/>
        <v>0.9776041666666544</v>
      </c>
      <c r="AZ10" s="12">
        <f t="shared" si="4"/>
        <v>0.99843749999998743</v>
      </c>
      <c r="BA10" s="8">
        <f t="shared" si="4"/>
        <v>1.0192708333333205</v>
      </c>
    </row>
    <row r="11" spans="1:53">
      <c r="A11" s="3" t="s">
        <v>10</v>
      </c>
      <c r="B11" s="8">
        <v>2.5868055555555557E-2</v>
      </c>
      <c r="C11" s="29">
        <f t="shared" si="0"/>
        <v>0.97934027777776556</v>
      </c>
      <c r="D11" s="22">
        <f t="shared" si="0"/>
        <v>1.0001736111110986</v>
      </c>
      <c r="E11" s="23">
        <f t="shared" si="0"/>
        <v>1.0210069444444316</v>
      </c>
      <c r="F11" s="12">
        <f t="shared" si="1"/>
        <v>4.1840277777777157E-2</v>
      </c>
      <c r="G11" s="12">
        <f t="shared" si="1"/>
        <v>6.2673611111110764E-2</v>
      </c>
      <c r="H11" s="12">
        <f t="shared" si="1"/>
        <v>8.3506944444444356E-2</v>
      </c>
      <c r="I11" s="12">
        <f t="shared" si="1"/>
        <v>0.10434027777777775</v>
      </c>
      <c r="J11" s="12">
        <f t="shared" si="1"/>
        <v>0.12517361111111105</v>
      </c>
      <c r="K11" s="12">
        <f t="shared" si="1"/>
        <v>0.14600694444444456</v>
      </c>
      <c r="L11" s="12">
        <f t="shared" si="3"/>
        <v>0.16684027777777777</v>
      </c>
      <c r="M11" s="12">
        <f t="shared" si="3"/>
        <v>0.18767361111111111</v>
      </c>
      <c r="N11" s="12">
        <f t="shared" si="3"/>
        <v>0.20850694444444454</v>
      </c>
      <c r="O11" s="12">
        <f t="shared" si="3"/>
        <v>0.22934027777777755</v>
      </c>
      <c r="P11" s="12">
        <f t="shared" si="3"/>
        <v>0.25017361111111158</v>
      </c>
      <c r="Q11" s="12">
        <f t="shared" si="3"/>
        <v>0.27100694444444456</v>
      </c>
      <c r="R11" s="12">
        <f t="shared" si="4"/>
        <v>0.29184027777777755</v>
      </c>
      <c r="S11" s="12">
        <f t="shared" si="4"/>
        <v>0.31267361111111053</v>
      </c>
      <c r="T11" s="12">
        <f t="shared" si="4"/>
        <v>0.33350694444444356</v>
      </c>
      <c r="U11" s="12">
        <f t="shared" si="4"/>
        <v>0.35434027777777655</v>
      </c>
      <c r="V11" s="12">
        <f t="shared" si="4"/>
        <v>0.37517361111110953</v>
      </c>
      <c r="W11" s="12">
        <f t="shared" si="4"/>
        <v>0.39600694444444257</v>
      </c>
      <c r="X11" s="12">
        <f t="shared" si="4"/>
        <v>0.41684027777777555</v>
      </c>
      <c r="Y11" s="12">
        <f t="shared" si="4"/>
        <v>0.43767361111110853</v>
      </c>
      <c r="Z11" s="12">
        <f t="shared" si="4"/>
        <v>0.45850694444444157</v>
      </c>
      <c r="AA11" s="12">
        <f t="shared" si="4"/>
        <v>0.47934027777777455</v>
      </c>
      <c r="AB11" s="12">
        <f t="shared" si="4"/>
        <v>0.50017361111110759</v>
      </c>
      <c r="AC11" s="12">
        <f t="shared" si="4"/>
        <v>0.52100694444444062</v>
      </c>
      <c r="AD11" s="12">
        <f t="shared" si="4"/>
        <v>0.54184027777777355</v>
      </c>
      <c r="AE11" s="12">
        <f t="shared" si="4"/>
        <v>0.56267361111110659</v>
      </c>
      <c r="AF11" s="12">
        <f t="shared" si="4"/>
        <v>0.58350694444443962</v>
      </c>
      <c r="AG11" s="12">
        <f t="shared" si="4"/>
        <v>0.60434027777777255</v>
      </c>
      <c r="AH11" s="12">
        <f t="shared" si="4"/>
        <v>0.62517361111110559</v>
      </c>
      <c r="AI11" s="12">
        <f t="shared" si="4"/>
        <v>0.64600694444443862</v>
      </c>
      <c r="AJ11" s="12">
        <f t="shared" si="4"/>
        <v>0.66684027777777155</v>
      </c>
      <c r="AK11" s="12">
        <f t="shared" si="4"/>
        <v>0.68767361111110459</v>
      </c>
      <c r="AL11" s="12">
        <f t="shared" si="4"/>
        <v>0.70850694444443763</v>
      </c>
      <c r="AM11" s="12">
        <f t="shared" si="4"/>
        <v>0.72934027777777055</v>
      </c>
      <c r="AN11" s="12">
        <f t="shared" si="4"/>
        <v>0.75017361111110359</v>
      </c>
      <c r="AO11" s="12">
        <f t="shared" si="4"/>
        <v>0.77100694444443663</v>
      </c>
      <c r="AP11" s="12">
        <f t="shared" si="4"/>
        <v>0.79184027777776955</v>
      </c>
      <c r="AQ11" s="12">
        <f t="shared" si="4"/>
        <v>0.81267361111110159</v>
      </c>
      <c r="AR11" s="12">
        <f t="shared" si="4"/>
        <v>0.83350694444443463</v>
      </c>
      <c r="AS11" s="12">
        <f t="shared" si="4"/>
        <v>0.85434027777776855</v>
      </c>
      <c r="AT11" s="12">
        <f t="shared" si="4"/>
        <v>0.87517361111110059</v>
      </c>
      <c r="AU11" s="12">
        <f t="shared" si="4"/>
        <v>0.89600694444443363</v>
      </c>
      <c r="AV11" s="12">
        <f t="shared" si="4"/>
        <v>0.91684027777776655</v>
      </c>
      <c r="AW11" s="12">
        <f t="shared" si="4"/>
        <v>0.93767361111109959</v>
      </c>
      <c r="AX11" s="12">
        <f t="shared" si="4"/>
        <v>0.95850694444443263</v>
      </c>
      <c r="AY11" s="12">
        <f t="shared" si="4"/>
        <v>0.97934027777776556</v>
      </c>
      <c r="AZ11" s="12">
        <f t="shared" si="4"/>
        <v>1.0001736111110986</v>
      </c>
      <c r="BA11" s="8">
        <f t="shared" si="4"/>
        <v>1.0210069444444316</v>
      </c>
    </row>
    <row r="12" spans="1:53">
      <c r="A12" s="3" t="s">
        <v>11</v>
      </c>
      <c r="B12" s="8">
        <v>2.7083333333333334E-2</v>
      </c>
      <c r="C12" s="29">
        <f t="shared" si="0"/>
        <v>0.9805555555555433</v>
      </c>
      <c r="D12" s="22">
        <f t="shared" si="0"/>
        <v>1.0013888888888762</v>
      </c>
      <c r="E12" s="23">
        <f t="shared" si="0"/>
        <v>1.0222222222222093</v>
      </c>
      <c r="F12" s="12">
        <f t="shared" si="1"/>
        <v>4.3055555555554931E-2</v>
      </c>
      <c r="G12" s="12">
        <f t="shared" si="1"/>
        <v>6.3888888888888537E-2</v>
      </c>
      <c r="H12" s="12">
        <f t="shared" si="1"/>
        <v>8.4722222222222143E-2</v>
      </c>
      <c r="I12" s="12">
        <f t="shared" si="1"/>
        <v>0.10555555555555553</v>
      </c>
      <c r="J12" s="12">
        <f t="shared" si="1"/>
        <v>0.12638888888888883</v>
      </c>
      <c r="K12" s="12">
        <f t="shared" si="1"/>
        <v>0.14722222222222234</v>
      </c>
      <c r="L12" s="12">
        <f t="shared" si="3"/>
        <v>0.16805555555555557</v>
      </c>
      <c r="M12" s="12">
        <f t="shared" si="3"/>
        <v>0.18888888888888888</v>
      </c>
      <c r="N12" s="12">
        <f t="shared" si="3"/>
        <v>0.20972222222222231</v>
      </c>
      <c r="O12" s="12">
        <f t="shared" si="3"/>
        <v>0.23055555555555535</v>
      </c>
      <c r="P12" s="12">
        <f t="shared" si="3"/>
        <v>0.25138888888888933</v>
      </c>
      <c r="Q12" s="12">
        <f t="shared" si="3"/>
        <v>0.27222222222222231</v>
      </c>
      <c r="R12" s="12">
        <f t="shared" si="4"/>
        <v>0.29305555555555535</v>
      </c>
      <c r="S12" s="12">
        <f t="shared" si="4"/>
        <v>0.31388888888888833</v>
      </c>
      <c r="T12" s="12">
        <f t="shared" si="4"/>
        <v>0.33472222222222137</v>
      </c>
      <c r="U12" s="12">
        <f t="shared" si="4"/>
        <v>0.35555555555555435</v>
      </c>
      <c r="V12" s="12">
        <f t="shared" si="4"/>
        <v>0.37638888888888733</v>
      </c>
      <c r="W12" s="12">
        <f t="shared" si="4"/>
        <v>0.39722222222222037</v>
      </c>
      <c r="X12" s="12">
        <f t="shared" si="4"/>
        <v>0.41805555555555335</v>
      </c>
      <c r="Y12" s="12">
        <f t="shared" si="4"/>
        <v>0.43888888888888633</v>
      </c>
      <c r="Z12" s="12">
        <f t="shared" si="4"/>
        <v>0.45972222222221937</v>
      </c>
      <c r="AA12" s="12">
        <f t="shared" si="4"/>
        <v>0.48055555555555235</v>
      </c>
      <c r="AB12" s="12">
        <f t="shared" si="4"/>
        <v>0.50138888888888533</v>
      </c>
      <c r="AC12" s="12">
        <f t="shared" si="4"/>
        <v>0.52222222222221837</v>
      </c>
      <c r="AD12" s="12">
        <f t="shared" si="4"/>
        <v>0.54305555555555129</v>
      </c>
      <c r="AE12" s="12">
        <f t="shared" si="4"/>
        <v>0.56388888888888433</v>
      </c>
      <c r="AF12" s="12">
        <f t="shared" si="4"/>
        <v>0.58472222222221737</v>
      </c>
      <c r="AG12" s="12">
        <f t="shared" si="4"/>
        <v>0.6055555555555503</v>
      </c>
      <c r="AH12" s="12">
        <f t="shared" si="4"/>
        <v>0.62638888888888333</v>
      </c>
      <c r="AI12" s="12">
        <f t="shared" si="4"/>
        <v>0.64722222222221637</v>
      </c>
      <c r="AJ12" s="12">
        <f t="shared" si="4"/>
        <v>0.6680555555555493</v>
      </c>
      <c r="AK12" s="12">
        <f t="shared" si="4"/>
        <v>0.68888888888888233</v>
      </c>
      <c r="AL12" s="12">
        <f t="shared" si="4"/>
        <v>0.70972222222221537</v>
      </c>
      <c r="AM12" s="12">
        <f t="shared" si="4"/>
        <v>0.7305555555555483</v>
      </c>
      <c r="AN12" s="12">
        <f t="shared" si="4"/>
        <v>0.75138888888888133</v>
      </c>
      <c r="AO12" s="12">
        <f t="shared" si="4"/>
        <v>0.77222222222221437</v>
      </c>
      <c r="AP12" s="12">
        <f t="shared" si="4"/>
        <v>0.7930555555555473</v>
      </c>
      <c r="AQ12" s="12">
        <f t="shared" si="4"/>
        <v>0.81388888888887934</v>
      </c>
      <c r="AR12" s="12">
        <f t="shared" si="4"/>
        <v>0.83472222222221237</v>
      </c>
      <c r="AS12" s="12">
        <f t="shared" si="4"/>
        <v>0.8555555555555463</v>
      </c>
      <c r="AT12" s="12">
        <f t="shared" si="4"/>
        <v>0.87638888888887834</v>
      </c>
      <c r="AU12" s="12">
        <f t="shared" si="4"/>
        <v>0.89722222222221137</v>
      </c>
      <c r="AV12" s="12">
        <f t="shared" si="4"/>
        <v>0.9180555555555443</v>
      </c>
      <c r="AW12" s="12">
        <f t="shared" si="4"/>
        <v>0.93888888888887734</v>
      </c>
      <c r="AX12" s="12">
        <f t="shared" si="4"/>
        <v>0.95972222222221037</v>
      </c>
      <c r="AY12" s="12">
        <f t="shared" si="4"/>
        <v>0.9805555555555433</v>
      </c>
      <c r="AZ12" s="12">
        <f t="shared" si="4"/>
        <v>1.0013888888888762</v>
      </c>
      <c r="BA12" s="8">
        <f t="shared" si="4"/>
        <v>1.0222222222222093</v>
      </c>
    </row>
    <row r="13" spans="1:53">
      <c r="A13" s="3" t="s">
        <v>12</v>
      </c>
      <c r="B13" s="8">
        <v>3.0208333333333334E-2</v>
      </c>
      <c r="C13" s="29">
        <f t="shared" si="0"/>
        <v>0.98368055555554323</v>
      </c>
      <c r="D13" s="22">
        <f t="shared" si="0"/>
        <v>1.0045138888888763</v>
      </c>
      <c r="E13" s="23">
        <f t="shared" si="0"/>
        <v>1.0253472222222093</v>
      </c>
      <c r="F13" s="12">
        <f t="shared" si="1"/>
        <v>4.6180555555554934E-2</v>
      </c>
      <c r="G13" s="12">
        <f t="shared" si="1"/>
        <v>6.701388888888854E-2</v>
      </c>
      <c r="H13" s="12">
        <f t="shared" si="1"/>
        <v>8.7847222222222132E-2</v>
      </c>
      <c r="I13" s="12">
        <f t="shared" si="1"/>
        <v>0.10868055555555553</v>
      </c>
      <c r="J13" s="12">
        <f t="shared" si="1"/>
        <v>0.12951388888888882</v>
      </c>
      <c r="K13" s="12">
        <f t="shared" si="1"/>
        <v>0.15034722222222233</v>
      </c>
      <c r="L13" s="12">
        <f t="shared" si="3"/>
        <v>0.17118055555555556</v>
      </c>
      <c r="M13" s="12">
        <f t="shared" si="3"/>
        <v>0.1920138888888889</v>
      </c>
      <c r="N13" s="12">
        <f t="shared" si="3"/>
        <v>0.21284722222222233</v>
      </c>
      <c r="O13" s="12">
        <f t="shared" si="3"/>
        <v>0.23368055555555534</v>
      </c>
      <c r="P13" s="12">
        <f t="shared" si="3"/>
        <v>0.25451388888888932</v>
      </c>
      <c r="Q13" s="12">
        <f t="shared" si="3"/>
        <v>0.2753472222222223</v>
      </c>
      <c r="R13" s="12">
        <f t="shared" si="4"/>
        <v>0.29618055555555534</v>
      </c>
      <c r="S13" s="12">
        <f t="shared" si="4"/>
        <v>0.31701388888888832</v>
      </c>
      <c r="T13" s="12">
        <f t="shared" si="4"/>
        <v>0.33784722222222136</v>
      </c>
      <c r="U13" s="12">
        <f t="shared" si="4"/>
        <v>0.35868055555555434</v>
      </c>
      <c r="V13" s="12">
        <f t="shared" si="4"/>
        <v>0.37951388888888732</v>
      </c>
      <c r="W13" s="12">
        <f t="shared" si="4"/>
        <v>0.40034722222222036</v>
      </c>
      <c r="X13" s="12">
        <f t="shared" si="4"/>
        <v>0.42118055555555334</v>
      </c>
      <c r="Y13" s="12">
        <f t="shared" si="4"/>
        <v>0.44201388888888632</v>
      </c>
      <c r="Z13" s="12">
        <f t="shared" si="4"/>
        <v>0.46284722222221936</v>
      </c>
      <c r="AA13" s="12">
        <f t="shared" si="4"/>
        <v>0.48368055555555234</v>
      </c>
      <c r="AB13" s="12">
        <f t="shared" si="4"/>
        <v>0.50451388888888526</v>
      </c>
      <c r="AC13" s="12">
        <f t="shared" si="4"/>
        <v>0.5253472222222183</v>
      </c>
      <c r="AD13" s="12">
        <f t="shared" si="4"/>
        <v>0.54618055555555123</v>
      </c>
      <c r="AE13" s="12">
        <f t="shared" si="4"/>
        <v>0.56701388888888427</v>
      </c>
      <c r="AF13" s="12">
        <f t="shared" si="4"/>
        <v>0.5878472222222173</v>
      </c>
      <c r="AG13" s="12">
        <f t="shared" si="4"/>
        <v>0.60868055555555023</v>
      </c>
      <c r="AH13" s="12">
        <f t="shared" si="4"/>
        <v>0.62951388888888327</v>
      </c>
      <c r="AI13" s="12">
        <f t="shared" si="4"/>
        <v>0.6503472222222163</v>
      </c>
      <c r="AJ13" s="12">
        <f t="shared" si="4"/>
        <v>0.67118055555554923</v>
      </c>
      <c r="AK13" s="12">
        <f t="shared" si="4"/>
        <v>0.69201388888888227</v>
      </c>
      <c r="AL13" s="12">
        <f t="shared" si="4"/>
        <v>0.7128472222222153</v>
      </c>
      <c r="AM13" s="12">
        <f t="shared" si="4"/>
        <v>0.73368055555554823</v>
      </c>
      <c r="AN13" s="12">
        <f t="shared" si="4"/>
        <v>0.75451388888888127</v>
      </c>
      <c r="AO13" s="12">
        <f t="shared" si="4"/>
        <v>0.77534722222221431</v>
      </c>
      <c r="AP13" s="12">
        <f t="shared" si="4"/>
        <v>0.79618055555554723</v>
      </c>
      <c r="AQ13" s="12">
        <f t="shared" si="4"/>
        <v>0.81701388888887927</v>
      </c>
      <c r="AR13" s="12">
        <f t="shared" si="4"/>
        <v>0.83784722222221231</v>
      </c>
      <c r="AS13" s="12">
        <f t="shared" si="4"/>
        <v>0.85868055555554623</v>
      </c>
      <c r="AT13" s="12">
        <f t="shared" si="4"/>
        <v>0.87951388888887827</v>
      </c>
      <c r="AU13" s="12">
        <f t="shared" si="4"/>
        <v>0.90034722222221131</v>
      </c>
      <c r="AV13" s="12">
        <f t="shared" si="4"/>
        <v>0.92118055555554423</v>
      </c>
      <c r="AW13" s="12">
        <f t="shared" si="4"/>
        <v>0.94201388888887727</v>
      </c>
      <c r="AX13" s="12">
        <f t="shared" si="4"/>
        <v>0.96284722222221031</v>
      </c>
      <c r="AY13" s="12">
        <f t="shared" si="4"/>
        <v>0.98368055555554323</v>
      </c>
      <c r="AZ13" s="12">
        <f t="shared" si="4"/>
        <v>1.0045138888888763</v>
      </c>
      <c r="BA13" s="8">
        <f t="shared" si="4"/>
        <v>1.0253472222222093</v>
      </c>
    </row>
    <row r="14" spans="1:53">
      <c r="A14" s="3" t="s">
        <v>13</v>
      </c>
      <c r="B14" s="8">
        <v>3.0902777777777779E-2</v>
      </c>
      <c r="C14" s="29">
        <f t="shared" si="0"/>
        <v>0.98437499999998779</v>
      </c>
      <c r="D14" s="22">
        <f t="shared" si="0"/>
        <v>1.0052083333333208</v>
      </c>
      <c r="E14" s="23">
        <f t="shared" si="0"/>
        <v>1.0260416666666539</v>
      </c>
      <c r="F14" s="12">
        <f t="shared" si="1"/>
        <v>4.6874999999999375E-2</v>
      </c>
      <c r="G14" s="12">
        <f t="shared" si="1"/>
        <v>6.7708333333332982E-2</v>
      </c>
      <c r="H14" s="12">
        <f t="shared" si="1"/>
        <v>8.8541666666666574E-2</v>
      </c>
      <c r="I14" s="12">
        <f t="shared" si="1"/>
        <v>0.10937499999999997</v>
      </c>
      <c r="J14" s="12">
        <f t="shared" si="1"/>
        <v>0.13020833333333326</v>
      </c>
      <c r="K14" s="12">
        <f t="shared" si="1"/>
        <v>0.1510416666666668</v>
      </c>
      <c r="L14" s="12">
        <f t="shared" si="3"/>
        <v>0.171875</v>
      </c>
      <c r="M14" s="12">
        <f t="shared" si="3"/>
        <v>0.19270833333333334</v>
      </c>
      <c r="N14" s="12">
        <f t="shared" si="3"/>
        <v>0.21354166666666677</v>
      </c>
      <c r="O14" s="12">
        <f t="shared" si="3"/>
        <v>0.23437499999999978</v>
      </c>
      <c r="P14" s="12">
        <f t="shared" si="3"/>
        <v>0.25520833333333381</v>
      </c>
      <c r="Q14" s="12">
        <f t="shared" si="3"/>
        <v>0.27604166666666674</v>
      </c>
      <c r="R14" s="12">
        <f t="shared" si="4"/>
        <v>0.29687499999999978</v>
      </c>
      <c r="S14" s="12">
        <f t="shared" si="4"/>
        <v>0.31770833333333276</v>
      </c>
      <c r="T14" s="12">
        <f t="shared" si="4"/>
        <v>0.3385416666666658</v>
      </c>
      <c r="U14" s="12">
        <f t="shared" si="4"/>
        <v>0.35937499999999878</v>
      </c>
      <c r="V14" s="12">
        <f t="shared" si="4"/>
        <v>0.38020833333333176</v>
      </c>
      <c r="W14" s="12">
        <f t="shared" si="4"/>
        <v>0.4010416666666648</v>
      </c>
      <c r="X14" s="12">
        <f t="shared" si="4"/>
        <v>0.42187499999999778</v>
      </c>
      <c r="Y14" s="12">
        <f t="shared" si="4"/>
        <v>0.44270833333333076</v>
      </c>
      <c r="Z14" s="12">
        <f t="shared" si="4"/>
        <v>0.4635416666666638</v>
      </c>
      <c r="AA14" s="12">
        <f t="shared" si="4"/>
        <v>0.48437499999999678</v>
      </c>
      <c r="AB14" s="12">
        <f t="shared" si="4"/>
        <v>0.50520833333332971</v>
      </c>
      <c r="AC14" s="12">
        <f t="shared" si="4"/>
        <v>0.52604166666666274</v>
      </c>
      <c r="AD14" s="12">
        <f t="shared" si="4"/>
        <v>0.54687499999999578</v>
      </c>
      <c r="AE14" s="12">
        <f t="shared" si="4"/>
        <v>0.56770833333332882</v>
      </c>
      <c r="AF14" s="12">
        <f t="shared" si="4"/>
        <v>0.58854166666666186</v>
      </c>
      <c r="AG14" s="12">
        <f t="shared" si="4"/>
        <v>0.60937499999999467</v>
      </c>
      <c r="AH14" s="12">
        <f t="shared" si="4"/>
        <v>0.63020833333332771</v>
      </c>
      <c r="AI14" s="12">
        <f t="shared" si="4"/>
        <v>0.65104166666666075</v>
      </c>
      <c r="AJ14" s="12">
        <f t="shared" si="4"/>
        <v>0.67187499999999378</v>
      </c>
      <c r="AK14" s="12">
        <f t="shared" si="4"/>
        <v>0.69270833333332682</v>
      </c>
      <c r="AL14" s="12">
        <f t="shared" si="4"/>
        <v>0.71354166666665986</v>
      </c>
      <c r="AM14" s="12">
        <f t="shared" si="4"/>
        <v>0.73437499999999267</v>
      </c>
      <c r="AN14" s="12">
        <f t="shared" si="4"/>
        <v>0.75520833333332571</v>
      </c>
      <c r="AO14" s="12">
        <f t="shared" si="4"/>
        <v>0.77604166666665875</v>
      </c>
      <c r="AP14" s="12">
        <f t="shared" si="4"/>
        <v>0.79687499999999178</v>
      </c>
      <c r="AQ14" s="12">
        <f t="shared" si="4"/>
        <v>0.81770833333332371</v>
      </c>
      <c r="AR14" s="12">
        <f t="shared" si="4"/>
        <v>0.83854166666665675</v>
      </c>
      <c r="AS14" s="12">
        <f t="shared" si="4"/>
        <v>0.85937499999999067</v>
      </c>
      <c r="AT14" s="12">
        <f t="shared" si="4"/>
        <v>0.88020833333332282</v>
      </c>
      <c r="AU14" s="12">
        <f t="shared" si="4"/>
        <v>0.90104166666665586</v>
      </c>
      <c r="AV14" s="12">
        <f t="shared" si="4"/>
        <v>0.92187499999998868</v>
      </c>
      <c r="AW14" s="12">
        <f t="shared" si="4"/>
        <v>0.94270833333332171</v>
      </c>
      <c r="AX14" s="12">
        <f t="shared" si="4"/>
        <v>0.96354166666665475</v>
      </c>
      <c r="AY14" s="12">
        <f t="shared" si="4"/>
        <v>0.98437499999998779</v>
      </c>
      <c r="AZ14" s="12">
        <f t="shared" si="4"/>
        <v>1.0052083333333208</v>
      </c>
      <c r="BA14" s="8">
        <f t="shared" si="4"/>
        <v>1.0260416666666539</v>
      </c>
    </row>
    <row r="15" spans="1:53">
      <c r="A15" s="3" t="s">
        <v>14</v>
      </c>
      <c r="B15" s="8">
        <v>3.3680555555555554E-2</v>
      </c>
      <c r="C15" s="29">
        <f t="shared" si="0"/>
        <v>0.98715277777776556</v>
      </c>
      <c r="D15" s="22">
        <f t="shared" si="0"/>
        <v>1.0079861111110986</v>
      </c>
      <c r="E15" s="23">
        <f t="shared" si="0"/>
        <v>1.0288194444444316</v>
      </c>
      <c r="F15" s="12">
        <f t="shared" si="1"/>
        <v>4.9652777777777157E-2</v>
      </c>
      <c r="G15" s="12">
        <f t="shared" si="1"/>
        <v>7.048611111111075E-2</v>
      </c>
      <c r="H15" s="12">
        <f t="shared" si="1"/>
        <v>9.1319444444444356E-2</v>
      </c>
      <c r="I15" s="12">
        <f t="shared" si="1"/>
        <v>0.11215277777777774</v>
      </c>
      <c r="J15" s="12">
        <f t="shared" si="1"/>
        <v>0.13298611111111105</v>
      </c>
      <c r="K15" s="12">
        <f t="shared" si="1"/>
        <v>0.15381944444444456</v>
      </c>
      <c r="L15" s="12">
        <f t="shared" si="3"/>
        <v>0.17465277777777777</v>
      </c>
      <c r="M15" s="12">
        <f t="shared" si="3"/>
        <v>0.19548611111111111</v>
      </c>
      <c r="N15" s="12">
        <f t="shared" si="3"/>
        <v>0.21631944444444454</v>
      </c>
      <c r="O15" s="12">
        <f t="shared" si="3"/>
        <v>0.23715277777777755</v>
      </c>
      <c r="P15" s="12">
        <f t="shared" si="3"/>
        <v>0.25798611111111158</v>
      </c>
      <c r="Q15" s="12">
        <f t="shared" si="3"/>
        <v>0.27881944444444456</v>
      </c>
      <c r="R15" s="12">
        <f t="shared" si="4"/>
        <v>0.29965277777777755</v>
      </c>
      <c r="S15" s="12">
        <f t="shared" si="4"/>
        <v>0.32048611111111053</v>
      </c>
      <c r="T15" s="12">
        <f t="shared" si="4"/>
        <v>0.34131944444444356</v>
      </c>
      <c r="U15" s="12">
        <f t="shared" si="4"/>
        <v>0.36215277777777655</v>
      </c>
      <c r="V15" s="12">
        <f t="shared" si="4"/>
        <v>0.38298611111110953</v>
      </c>
      <c r="W15" s="12">
        <f t="shared" si="4"/>
        <v>0.40381944444444257</v>
      </c>
      <c r="X15" s="12">
        <f t="shared" si="4"/>
        <v>0.42465277777777555</v>
      </c>
      <c r="Y15" s="12">
        <f t="shared" si="4"/>
        <v>0.44548611111110853</v>
      </c>
      <c r="Z15" s="12">
        <f t="shared" si="4"/>
        <v>0.46631944444444157</v>
      </c>
      <c r="AA15" s="12">
        <f t="shared" si="4"/>
        <v>0.48715277777777455</v>
      </c>
      <c r="AB15" s="12">
        <f t="shared" si="4"/>
        <v>0.50798611111110759</v>
      </c>
      <c r="AC15" s="12">
        <f t="shared" si="4"/>
        <v>0.52881944444444062</v>
      </c>
      <c r="AD15" s="12">
        <f t="shared" si="4"/>
        <v>0.54965277777777355</v>
      </c>
      <c r="AE15" s="12">
        <f t="shared" si="4"/>
        <v>0.57048611111110659</v>
      </c>
      <c r="AF15" s="12">
        <f t="shared" si="4"/>
        <v>0.59131944444443962</v>
      </c>
      <c r="AG15" s="12">
        <f t="shared" si="4"/>
        <v>0.61215277777777255</v>
      </c>
      <c r="AH15" s="12">
        <f t="shared" si="4"/>
        <v>0.63298611111110559</v>
      </c>
      <c r="AI15" s="12">
        <f t="shared" si="4"/>
        <v>0.65381944444443862</v>
      </c>
      <c r="AJ15" s="12">
        <f t="shared" si="4"/>
        <v>0.67465277777777155</v>
      </c>
      <c r="AK15" s="12">
        <f t="shared" si="4"/>
        <v>0.69548611111110459</v>
      </c>
      <c r="AL15" s="12">
        <f t="shared" si="4"/>
        <v>0.71631944444443763</v>
      </c>
      <c r="AM15" s="12">
        <f t="shared" si="4"/>
        <v>0.73715277777777055</v>
      </c>
      <c r="AN15" s="12">
        <f t="shared" si="4"/>
        <v>0.75798611111110359</v>
      </c>
      <c r="AO15" s="12">
        <f t="shared" si="4"/>
        <v>0.77881944444443663</v>
      </c>
      <c r="AP15" s="12">
        <f t="shared" si="4"/>
        <v>0.79965277777776955</v>
      </c>
      <c r="AQ15" s="12">
        <f t="shared" si="4"/>
        <v>0.82048611111110159</v>
      </c>
      <c r="AR15" s="12">
        <f t="shared" si="4"/>
        <v>0.84131944444443463</v>
      </c>
      <c r="AS15" s="12">
        <f t="shared" si="4"/>
        <v>0.86215277777776855</v>
      </c>
      <c r="AT15" s="12">
        <f t="shared" si="4"/>
        <v>0.88298611111110059</v>
      </c>
      <c r="AU15" s="12">
        <f t="shared" si="4"/>
        <v>0.90381944444443363</v>
      </c>
      <c r="AV15" s="12">
        <f t="shared" si="4"/>
        <v>0.92465277777776655</v>
      </c>
      <c r="AW15" s="12">
        <f t="shared" si="4"/>
        <v>0.94548611111109959</v>
      </c>
      <c r="AX15" s="12">
        <f t="shared" si="4"/>
        <v>0.96631944444443263</v>
      </c>
      <c r="AY15" s="12">
        <f t="shared" si="4"/>
        <v>0.98715277777776556</v>
      </c>
      <c r="AZ15" s="12">
        <f t="shared" si="4"/>
        <v>1.0079861111110986</v>
      </c>
      <c r="BA15" s="8">
        <f t="shared" si="4"/>
        <v>1.0288194444444316</v>
      </c>
    </row>
    <row r="16" spans="1:53">
      <c r="A16" s="3" t="s">
        <v>25</v>
      </c>
      <c r="B16" s="8">
        <v>3.5243055555555555E-2</v>
      </c>
      <c r="C16" s="29">
        <f t="shared" si="0"/>
        <v>0.98871527777776547</v>
      </c>
      <c r="D16" s="22">
        <f t="shared" si="0"/>
        <v>1.0095486111110985</v>
      </c>
      <c r="E16" s="23">
        <f t="shared" si="0"/>
        <v>1.0303819444444315</v>
      </c>
      <c r="F16" s="12">
        <f t="shared" si="1"/>
        <v>5.1215277777777152E-2</v>
      </c>
      <c r="G16" s="12">
        <f t="shared" si="1"/>
        <v>7.2048611111110758E-2</v>
      </c>
      <c r="H16" s="12">
        <f t="shared" si="1"/>
        <v>9.2881944444444364E-2</v>
      </c>
      <c r="I16" s="12">
        <f t="shared" si="1"/>
        <v>0.11371527777777775</v>
      </c>
      <c r="J16" s="12">
        <f t="shared" si="1"/>
        <v>0.13454861111111105</v>
      </c>
      <c r="K16" s="12">
        <f t="shared" si="1"/>
        <v>0.15538194444444456</v>
      </c>
      <c r="L16" s="12">
        <f t="shared" si="3"/>
        <v>0.17621527777777779</v>
      </c>
      <c r="M16" s="12">
        <f t="shared" si="3"/>
        <v>0.1970486111111111</v>
      </c>
      <c r="N16" s="12">
        <f t="shared" si="3"/>
        <v>0.21788194444444453</v>
      </c>
      <c r="O16" s="12">
        <f t="shared" si="3"/>
        <v>0.23871527777777757</v>
      </c>
      <c r="P16" s="12">
        <f t="shared" si="3"/>
        <v>0.25954861111111155</v>
      </c>
      <c r="Q16" s="12">
        <f t="shared" si="3"/>
        <v>0.28038194444444453</v>
      </c>
      <c r="R16" s="12">
        <f t="shared" si="4"/>
        <v>0.30121527777777757</v>
      </c>
      <c r="S16" s="12">
        <f t="shared" si="4"/>
        <v>0.32204861111111055</v>
      </c>
      <c r="T16" s="12">
        <f t="shared" si="4"/>
        <v>0.34288194444444359</v>
      </c>
      <c r="U16" s="12">
        <f t="shared" si="4"/>
        <v>0.36371527777777657</v>
      </c>
      <c r="V16" s="12">
        <f t="shared" si="4"/>
        <v>0.38454861111110955</v>
      </c>
      <c r="W16" s="12">
        <f t="shared" si="4"/>
        <v>0.40538194444444259</v>
      </c>
      <c r="X16" s="12">
        <f t="shared" si="4"/>
        <v>0.42621527777777557</v>
      </c>
      <c r="Y16" s="12">
        <f t="shared" si="4"/>
        <v>0.44704861111110855</v>
      </c>
      <c r="Z16" s="12">
        <f t="shared" si="4"/>
        <v>0.46788194444444159</v>
      </c>
      <c r="AA16" s="12">
        <f t="shared" si="4"/>
        <v>0.48871527777777457</v>
      </c>
      <c r="AB16" s="12">
        <f t="shared" si="4"/>
        <v>0.5095486111111075</v>
      </c>
      <c r="AC16" s="12">
        <f t="shared" si="4"/>
        <v>0.53038194444444053</v>
      </c>
      <c r="AD16" s="12">
        <f t="shared" si="4"/>
        <v>0.55121527777777346</v>
      </c>
      <c r="AE16" s="12">
        <f t="shared" si="4"/>
        <v>0.5720486111111065</v>
      </c>
      <c r="AF16" s="12">
        <f t="shared" si="4"/>
        <v>0.59288194444443953</v>
      </c>
      <c r="AG16" s="12">
        <f t="shared" si="4"/>
        <v>0.61371527777777246</v>
      </c>
      <c r="AH16" s="12">
        <f t="shared" si="4"/>
        <v>0.6345486111111055</v>
      </c>
      <c r="AI16" s="12">
        <f t="shared" si="4"/>
        <v>0.65538194444443854</v>
      </c>
      <c r="AJ16" s="12">
        <f t="shared" si="4"/>
        <v>0.67621527777777146</v>
      </c>
      <c r="AK16" s="12">
        <f t="shared" si="4"/>
        <v>0.6970486111111045</v>
      </c>
      <c r="AL16" s="12">
        <f t="shared" si="4"/>
        <v>0.71788194444443754</v>
      </c>
      <c r="AM16" s="12">
        <f t="shared" si="4"/>
        <v>0.73871527777777046</v>
      </c>
      <c r="AN16" s="12">
        <f t="shared" si="4"/>
        <v>0.7595486111111035</v>
      </c>
      <c r="AO16" s="12">
        <f t="shared" si="4"/>
        <v>0.78038194444443654</v>
      </c>
      <c r="AP16" s="12">
        <f t="shared" si="4"/>
        <v>0.80121527777776946</v>
      </c>
      <c r="AQ16" s="12">
        <f t="shared" si="4"/>
        <v>0.8220486111111015</v>
      </c>
      <c r="AR16" s="12">
        <f t="shared" si="4"/>
        <v>0.84288194444443454</v>
      </c>
      <c r="AS16" s="12">
        <f t="shared" si="4"/>
        <v>0.86371527777776846</v>
      </c>
      <c r="AT16" s="12">
        <f t="shared" si="4"/>
        <v>0.8845486111111005</v>
      </c>
      <c r="AU16" s="12">
        <f t="shared" si="4"/>
        <v>0.90538194444443354</v>
      </c>
      <c r="AV16" s="12">
        <f t="shared" si="4"/>
        <v>0.92621527777776647</v>
      </c>
      <c r="AW16" s="12">
        <f t="shared" si="4"/>
        <v>0.9470486111110995</v>
      </c>
      <c r="AX16" s="12">
        <f t="shared" si="4"/>
        <v>0.96788194444443254</v>
      </c>
      <c r="AY16" s="12">
        <f t="shared" si="4"/>
        <v>0.98871527777776547</v>
      </c>
      <c r="AZ16" s="12">
        <f t="shared" si="4"/>
        <v>1.0095486111110985</v>
      </c>
      <c r="BA16" s="8">
        <f t="shared" si="4"/>
        <v>1.0303819444444315</v>
      </c>
    </row>
    <row r="17" spans="1:53">
      <c r="A17" s="3" t="s">
        <v>26</v>
      </c>
      <c r="B17" s="8">
        <v>3.5416666666666666E-2</v>
      </c>
      <c r="C17" s="29">
        <f t="shared" si="0"/>
        <v>0.9888888888888766</v>
      </c>
      <c r="D17" s="22">
        <f t="shared" si="0"/>
        <v>1.0097222222222098</v>
      </c>
      <c r="E17" s="23">
        <f t="shared" si="0"/>
        <v>1.0305555555555428</v>
      </c>
      <c r="F17" s="12">
        <f t="shared" si="1"/>
        <v>5.1388888888888262E-2</v>
      </c>
      <c r="G17" s="12">
        <f t="shared" si="1"/>
        <v>7.2222222222221868E-2</v>
      </c>
      <c r="H17" s="12">
        <f t="shared" si="1"/>
        <v>9.3055555555555475E-2</v>
      </c>
      <c r="I17" s="12">
        <f t="shared" si="1"/>
        <v>0.11388888888888886</v>
      </c>
      <c r="J17" s="12">
        <f t="shared" si="1"/>
        <v>0.13472222222222216</v>
      </c>
      <c r="K17" s="12">
        <f t="shared" si="1"/>
        <v>0.15555555555555567</v>
      </c>
      <c r="L17" s="12">
        <f t="shared" si="3"/>
        <v>0.17638888888888887</v>
      </c>
      <c r="M17" s="12">
        <f t="shared" si="3"/>
        <v>0.19722222222222224</v>
      </c>
      <c r="N17" s="12">
        <f t="shared" si="3"/>
        <v>0.21805555555555567</v>
      </c>
      <c r="O17" s="12">
        <f t="shared" si="3"/>
        <v>0.23888888888888865</v>
      </c>
      <c r="P17" s="12">
        <f t="shared" si="3"/>
        <v>0.25972222222222269</v>
      </c>
      <c r="Q17" s="12">
        <f t="shared" si="3"/>
        <v>0.28055555555555567</v>
      </c>
      <c r="R17" s="12">
        <f t="shared" si="4"/>
        <v>0.30138888888888865</v>
      </c>
      <c r="S17" s="12">
        <f t="shared" si="4"/>
        <v>0.32222222222222163</v>
      </c>
      <c r="T17" s="12">
        <f t="shared" si="4"/>
        <v>0.34305555555555467</v>
      </c>
      <c r="U17" s="12">
        <f t="shared" si="4"/>
        <v>0.36388888888888765</v>
      </c>
      <c r="V17" s="12">
        <f t="shared" si="4"/>
        <v>0.38472222222222063</v>
      </c>
      <c r="W17" s="12">
        <f t="shared" si="4"/>
        <v>0.40555555555555367</v>
      </c>
      <c r="X17" s="12">
        <f t="shared" si="4"/>
        <v>0.42638888888888665</v>
      </c>
      <c r="Y17" s="12">
        <f t="shared" si="4"/>
        <v>0.44722222222221963</v>
      </c>
      <c r="Z17" s="12">
        <f t="shared" si="4"/>
        <v>0.46805555555555267</v>
      </c>
      <c r="AA17" s="12">
        <f t="shared" si="4"/>
        <v>0.48888888888888565</v>
      </c>
      <c r="AB17" s="12">
        <f t="shared" si="4"/>
        <v>0.50972222222221863</v>
      </c>
      <c r="AC17" s="12">
        <f t="shared" si="4"/>
        <v>0.53055555555555167</v>
      </c>
      <c r="AD17" s="12">
        <f t="shared" ref="R17:BA24" si="5">AD$2+$B17</f>
        <v>0.5513888888888846</v>
      </c>
      <c r="AE17" s="12">
        <f t="shared" si="5"/>
        <v>0.57222222222221764</v>
      </c>
      <c r="AF17" s="12">
        <f t="shared" si="5"/>
        <v>0.59305555555555067</v>
      </c>
      <c r="AG17" s="12">
        <f t="shared" si="5"/>
        <v>0.6138888888888836</v>
      </c>
      <c r="AH17" s="12">
        <f t="shared" si="5"/>
        <v>0.63472222222221664</v>
      </c>
      <c r="AI17" s="12">
        <f t="shared" si="5"/>
        <v>0.65555555555554967</v>
      </c>
      <c r="AJ17" s="12">
        <f t="shared" si="5"/>
        <v>0.6763888888888826</v>
      </c>
      <c r="AK17" s="12">
        <f t="shared" si="5"/>
        <v>0.69722222222221564</v>
      </c>
      <c r="AL17" s="12">
        <f t="shared" si="5"/>
        <v>0.71805555555554867</v>
      </c>
      <c r="AM17" s="12">
        <f t="shared" si="5"/>
        <v>0.7388888888888816</v>
      </c>
      <c r="AN17" s="12">
        <f t="shared" si="5"/>
        <v>0.75972222222221464</v>
      </c>
      <c r="AO17" s="12">
        <f t="shared" si="5"/>
        <v>0.78055555555554768</v>
      </c>
      <c r="AP17" s="12">
        <f t="shared" si="5"/>
        <v>0.8013888888888806</v>
      </c>
      <c r="AQ17" s="12">
        <f t="shared" si="5"/>
        <v>0.82222222222221264</v>
      </c>
      <c r="AR17" s="12">
        <f t="shared" si="5"/>
        <v>0.84305555555554568</v>
      </c>
      <c r="AS17" s="12">
        <f t="shared" si="5"/>
        <v>0.8638888888888796</v>
      </c>
      <c r="AT17" s="12">
        <f t="shared" si="5"/>
        <v>0.88472222222221164</v>
      </c>
      <c r="AU17" s="12">
        <f t="shared" si="5"/>
        <v>0.90555555555554468</v>
      </c>
      <c r="AV17" s="12">
        <f t="shared" si="5"/>
        <v>0.9263888888888776</v>
      </c>
      <c r="AW17" s="12">
        <f t="shared" si="5"/>
        <v>0.94722222222221064</v>
      </c>
      <c r="AX17" s="12">
        <f t="shared" si="5"/>
        <v>0.96805555555554368</v>
      </c>
      <c r="AY17" s="12">
        <f t="shared" si="5"/>
        <v>0.9888888888888766</v>
      </c>
      <c r="AZ17" s="12">
        <f t="shared" si="5"/>
        <v>1.0097222222222098</v>
      </c>
      <c r="BA17" s="8">
        <f t="shared" si="5"/>
        <v>1.0305555555555428</v>
      </c>
    </row>
    <row r="18" spans="1:53">
      <c r="A18" s="3" t="s">
        <v>16</v>
      </c>
      <c r="B18" s="8">
        <v>3.784722222222222E-2</v>
      </c>
      <c r="C18" s="29">
        <f t="shared" si="0"/>
        <v>0.99131944444443221</v>
      </c>
      <c r="D18" s="22">
        <f t="shared" si="0"/>
        <v>1.0121527777777652</v>
      </c>
      <c r="E18" s="23">
        <f t="shared" si="0"/>
        <v>1.0329861111110983</v>
      </c>
      <c r="F18" s="12">
        <f t="shared" si="1"/>
        <v>5.3819444444443823E-2</v>
      </c>
      <c r="G18" s="12">
        <f t="shared" si="1"/>
        <v>7.4652777777777429E-2</v>
      </c>
      <c r="H18" s="12">
        <f t="shared" si="1"/>
        <v>9.5486111111111022E-2</v>
      </c>
      <c r="I18" s="12">
        <f t="shared" si="1"/>
        <v>0.11631944444444442</v>
      </c>
      <c r="J18" s="12">
        <f t="shared" si="1"/>
        <v>0.13715277777777771</v>
      </c>
      <c r="K18" s="12">
        <f t="shared" si="1"/>
        <v>0.15798611111111122</v>
      </c>
      <c r="L18" s="12">
        <f t="shared" si="3"/>
        <v>0.17881944444444445</v>
      </c>
      <c r="M18" s="12">
        <f t="shared" si="3"/>
        <v>0.19965277777777779</v>
      </c>
      <c r="N18" s="12">
        <f t="shared" si="3"/>
        <v>0.22048611111111122</v>
      </c>
      <c r="O18" s="12">
        <f t="shared" si="3"/>
        <v>0.24131944444444423</v>
      </c>
      <c r="P18" s="12">
        <f t="shared" si="3"/>
        <v>0.26215277777777823</v>
      </c>
      <c r="Q18" s="12">
        <f t="shared" si="3"/>
        <v>0.28298611111111122</v>
      </c>
      <c r="R18" s="12">
        <f t="shared" si="5"/>
        <v>0.3038194444444442</v>
      </c>
      <c r="S18" s="12">
        <f t="shared" si="5"/>
        <v>0.32465277777777718</v>
      </c>
      <c r="T18" s="12">
        <f t="shared" si="5"/>
        <v>0.34548611111111022</v>
      </c>
      <c r="U18" s="12">
        <f t="shared" si="5"/>
        <v>0.3663194444444432</v>
      </c>
      <c r="V18" s="12">
        <f t="shared" si="5"/>
        <v>0.38715277777777618</v>
      </c>
      <c r="W18" s="12">
        <f t="shared" si="5"/>
        <v>0.40798611111110922</v>
      </c>
      <c r="X18" s="12">
        <f t="shared" si="5"/>
        <v>0.4288194444444422</v>
      </c>
      <c r="Y18" s="12">
        <f t="shared" si="5"/>
        <v>0.44965277777777518</v>
      </c>
      <c r="Z18" s="12">
        <f t="shared" si="5"/>
        <v>0.47048611111110822</v>
      </c>
      <c r="AA18" s="12">
        <f t="shared" si="5"/>
        <v>0.4913194444444412</v>
      </c>
      <c r="AB18" s="12">
        <f t="shared" si="5"/>
        <v>0.51215277777777424</v>
      </c>
      <c r="AC18" s="12">
        <f t="shared" si="5"/>
        <v>0.53298611111110727</v>
      </c>
      <c r="AD18" s="12">
        <f t="shared" si="5"/>
        <v>0.5538194444444402</v>
      </c>
      <c r="AE18" s="12">
        <f t="shared" si="5"/>
        <v>0.57465277777777324</v>
      </c>
      <c r="AF18" s="12">
        <f t="shared" si="5"/>
        <v>0.59548611111110628</v>
      </c>
      <c r="AG18" s="12">
        <f t="shared" si="5"/>
        <v>0.6163194444444392</v>
      </c>
      <c r="AH18" s="12">
        <f t="shared" si="5"/>
        <v>0.63715277777777224</v>
      </c>
      <c r="AI18" s="12">
        <f t="shared" si="5"/>
        <v>0.65798611111110528</v>
      </c>
      <c r="AJ18" s="12">
        <f t="shared" si="5"/>
        <v>0.6788194444444382</v>
      </c>
      <c r="AK18" s="12">
        <f t="shared" si="5"/>
        <v>0.69965277777777124</v>
      </c>
      <c r="AL18" s="12">
        <f t="shared" si="5"/>
        <v>0.72048611111110428</v>
      </c>
      <c r="AM18" s="12">
        <f t="shared" si="5"/>
        <v>0.7413194444444372</v>
      </c>
      <c r="AN18" s="12">
        <f t="shared" si="5"/>
        <v>0.76215277777777024</v>
      </c>
      <c r="AO18" s="12">
        <f t="shared" si="5"/>
        <v>0.78298611111110328</v>
      </c>
      <c r="AP18" s="12">
        <f t="shared" si="5"/>
        <v>0.8038194444444362</v>
      </c>
      <c r="AQ18" s="12">
        <f t="shared" si="5"/>
        <v>0.82465277777776824</v>
      </c>
      <c r="AR18" s="12">
        <f t="shared" si="5"/>
        <v>0.84548611111110128</v>
      </c>
      <c r="AS18" s="12">
        <f t="shared" si="5"/>
        <v>0.8663194444444352</v>
      </c>
      <c r="AT18" s="12">
        <f t="shared" si="5"/>
        <v>0.88715277777776724</v>
      </c>
      <c r="AU18" s="12">
        <f t="shared" si="5"/>
        <v>0.90798611111110028</v>
      </c>
      <c r="AV18" s="12">
        <f t="shared" si="5"/>
        <v>0.92881944444443321</v>
      </c>
      <c r="AW18" s="12">
        <f t="shared" si="5"/>
        <v>0.94965277777776624</v>
      </c>
      <c r="AX18" s="12">
        <f t="shared" si="5"/>
        <v>0.97048611111109928</v>
      </c>
      <c r="AY18" s="12">
        <f t="shared" si="5"/>
        <v>0.99131944444443221</v>
      </c>
      <c r="AZ18" s="12">
        <f t="shared" si="5"/>
        <v>1.0121527777777652</v>
      </c>
      <c r="BA18" s="8">
        <f t="shared" si="5"/>
        <v>1.0329861111110983</v>
      </c>
    </row>
    <row r="19" spans="1:53">
      <c r="A19" s="3" t="s">
        <v>17</v>
      </c>
      <c r="B19" s="8">
        <v>3.9583333333333331E-2</v>
      </c>
      <c r="C19" s="29">
        <f t="shared" ref="C19:E24" si="6">C$2+$B19</f>
        <v>0.99305555555554326</v>
      </c>
      <c r="D19" s="22">
        <f t="shared" si="6"/>
        <v>1.0138888888888764</v>
      </c>
      <c r="E19" s="23">
        <f t="shared" si="6"/>
        <v>1.0347222222222094</v>
      </c>
      <c r="F19" s="12">
        <f t="shared" ref="F19:K24" si="7">F$2+$B19</f>
        <v>5.5555555555554928E-2</v>
      </c>
      <c r="G19" s="12">
        <f t="shared" si="7"/>
        <v>7.6388888888888534E-2</v>
      </c>
      <c r="H19" s="12">
        <f t="shared" si="7"/>
        <v>9.7222222222222127E-2</v>
      </c>
      <c r="I19" s="12">
        <f t="shared" si="7"/>
        <v>0.11805555555555552</v>
      </c>
      <c r="J19" s="12">
        <f t="shared" si="7"/>
        <v>0.13888888888888884</v>
      </c>
      <c r="K19" s="12">
        <f t="shared" si="7"/>
        <v>0.15972222222222232</v>
      </c>
      <c r="L19" s="12">
        <f t="shared" si="3"/>
        <v>0.18055555555555555</v>
      </c>
      <c r="M19" s="12">
        <f t="shared" si="3"/>
        <v>0.2013888888888889</v>
      </c>
      <c r="N19" s="12">
        <f t="shared" si="3"/>
        <v>0.22222222222222232</v>
      </c>
      <c r="O19" s="12">
        <f t="shared" si="3"/>
        <v>0.24305555555555533</v>
      </c>
      <c r="P19" s="12">
        <f t="shared" si="3"/>
        <v>0.26388888888888934</v>
      </c>
      <c r="Q19" s="12">
        <f t="shared" si="3"/>
        <v>0.28472222222222232</v>
      </c>
      <c r="R19" s="12">
        <f t="shared" si="5"/>
        <v>0.30555555555555536</v>
      </c>
      <c r="S19" s="12">
        <f t="shared" si="5"/>
        <v>0.32638888888888828</v>
      </c>
      <c r="T19" s="12">
        <f t="shared" si="5"/>
        <v>0.34722222222222132</v>
      </c>
      <c r="U19" s="12">
        <f t="shared" si="5"/>
        <v>0.36805555555555436</v>
      </c>
      <c r="V19" s="12">
        <f t="shared" si="5"/>
        <v>0.38888888888888729</v>
      </c>
      <c r="W19" s="12">
        <f t="shared" si="5"/>
        <v>0.40972222222222032</v>
      </c>
      <c r="X19" s="12">
        <f t="shared" si="5"/>
        <v>0.43055555555555336</v>
      </c>
      <c r="Y19" s="12">
        <f t="shared" si="5"/>
        <v>0.45138888888888629</v>
      </c>
      <c r="Z19" s="12">
        <f t="shared" si="5"/>
        <v>0.47222222222221932</v>
      </c>
      <c r="AA19" s="12">
        <f t="shared" si="5"/>
        <v>0.49305555555555236</v>
      </c>
      <c r="AB19" s="12">
        <f t="shared" si="5"/>
        <v>0.51388888888888529</v>
      </c>
      <c r="AC19" s="12">
        <f t="shared" si="5"/>
        <v>0.53472222222221832</v>
      </c>
      <c r="AD19" s="12">
        <f t="shared" si="5"/>
        <v>0.55555555555555125</v>
      </c>
      <c r="AE19" s="12">
        <f t="shared" si="5"/>
        <v>0.57638888888888429</v>
      </c>
      <c r="AF19" s="12">
        <f t="shared" si="5"/>
        <v>0.59722222222221732</v>
      </c>
      <c r="AG19" s="12">
        <f t="shared" si="5"/>
        <v>0.61805555555555025</v>
      </c>
      <c r="AH19" s="12">
        <f t="shared" si="5"/>
        <v>0.63888888888888329</v>
      </c>
      <c r="AI19" s="12">
        <f t="shared" si="5"/>
        <v>0.65972222222221633</v>
      </c>
      <c r="AJ19" s="12">
        <f t="shared" si="5"/>
        <v>0.68055555555554925</v>
      </c>
      <c r="AK19" s="12">
        <f t="shared" si="5"/>
        <v>0.70138888888888229</v>
      </c>
      <c r="AL19" s="12">
        <f t="shared" si="5"/>
        <v>0.72222222222221533</v>
      </c>
      <c r="AM19" s="12">
        <f t="shared" si="5"/>
        <v>0.74305555555554825</v>
      </c>
      <c r="AN19" s="12">
        <f t="shared" si="5"/>
        <v>0.76388888888888129</v>
      </c>
      <c r="AO19" s="12">
        <f t="shared" si="5"/>
        <v>0.78472222222221433</v>
      </c>
      <c r="AP19" s="12">
        <f t="shared" si="5"/>
        <v>0.80555555555554725</v>
      </c>
      <c r="AQ19" s="12">
        <f t="shared" si="5"/>
        <v>0.82638888888887929</v>
      </c>
      <c r="AR19" s="12">
        <f t="shared" si="5"/>
        <v>0.84722222222221233</v>
      </c>
      <c r="AS19" s="12">
        <f t="shared" si="5"/>
        <v>0.86805555555554625</v>
      </c>
      <c r="AT19" s="12">
        <f t="shared" si="5"/>
        <v>0.88888888888887829</v>
      </c>
      <c r="AU19" s="12">
        <f t="shared" si="5"/>
        <v>0.90972222222221133</v>
      </c>
      <c r="AV19" s="12">
        <f t="shared" si="5"/>
        <v>0.93055555555554426</v>
      </c>
      <c r="AW19" s="12">
        <f t="shared" si="5"/>
        <v>0.95138888888887729</v>
      </c>
      <c r="AX19" s="12">
        <f t="shared" si="5"/>
        <v>0.97222222222221033</v>
      </c>
      <c r="AY19" s="12">
        <f t="shared" si="5"/>
        <v>0.99305555555554326</v>
      </c>
      <c r="AZ19" s="12">
        <f t="shared" si="5"/>
        <v>1.0138888888888764</v>
      </c>
      <c r="BA19" s="8">
        <f t="shared" si="5"/>
        <v>1.0347222222222094</v>
      </c>
    </row>
    <row r="20" spans="1:53">
      <c r="A20" s="3" t="s">
        <v>18</v>
      </c>
      <c r="B20" s="8">
        <v>4.0972222222222222E-2</v>
      </c>
      <c r="C20" s="29">
        <f t="shared" si="6"/>
        <v>0.99444444444443214</v>
      </c>
      <c r="D20" s="22">
        <f t="shared" si="6"/>
        <v>1.0152777777777653</v>
      </c>
      <c r="E20" s="23">
        <f t="shared" si="6"/>
        <v>1.0361111111110983</v>
      </c>
      <c r="F20" s="12">
        <f t="shared" si="7"/>
        <v>5.6944444444443826E-2</v>
      </c>
      <c r="G20" s="12">
        <f t="shared" si="7"/>
        <v>7.7777777777777418E-2</v>
      </c>
      <c r="H20" s="12">
        <f t="shared" si="7"/>
        <v>9.8611111111111024E-2</v>
      </c>
      <c r="I20" s="12">
        <f t="shared" si="7"/>
        <v>0.11944444444444441</v>
      </c>
      <c r="J20" s="12">
        <f t="shared" si="7"/>
        <v>0.14027777777777772</v>
      </c>
      <c r="K20" s="12">
        <f t="shared" si="7"/>
        <v>0.16111111111111123</v>
      </c>
      <c r="L20" s="12">
        <f t="shared" si="3"/>
        <v>0.18194444444444444</v>
      </c>
      <c r="M20" s="12">
        <f t="shared" si="3"/>
        <v>0.20277777777777778</v>
      </c>
      <c r="N20" s="12">
        <f t="shared" si="3"/>
        <v>0.2236111111111112</v>
      </c>
      <c r="O20" s="12">
        <f t="shared" si="3"/>
        <v>0.24444444444444421</v>
      </c>
      <c r="P20" s="12">
        <f t="shared" si="3"/>
        <v>0.26527777777777822</v>
      </c>
      <c r="Q20" s="12">
        <f t="shared" si="3"/>
        <v>0.2861111111111112</v>
      </c>
      <c r="R20" s="12">
        <f t="shared" si="5"/>
        <v>0.30694444444444424</v>
      </c>
      <c r="S20" s="12">
        <f t="shared" si="5"/>
        <v>0.32777777777777722</v>
      </c>
      <c r="T20" s="12">
        <f t="shared" si="5"/>
        <v>0.34861111111111026</v>
      </c>
      <c r="U20" s="12">
        <f t="shared" si="5"/>
        <v>0.36944444444444324</v>
      </c>
      <c r="V20" s="12">
        <f t="shared" si="5"/>
        <v>0.39027777777777622</v>
      </c>
      <c r="W20" s="12">
        <f t="shared" si="5"/>
        <v>0.41111111111110926</v>
      </c>
      <c r="X20" s="12">
        <f t="shared" si="5"/>
        <v>0.43194444444444224</v>
      </c>
      <c r="Y20" s="12">
        <f t="shared" si="5"/>
        <v>0.45277777777777523</v>
      </c>
      <c r="Z20" s="12">
        <f t="shared" si="5"/>
        <v>0.47361111111110826</v>
      </c>
      <c r="AA20" s="12">
        <f t="shared" si="5"/>
        <v>0.49444444444444124</v>
      </c>
      <c r="AB20" s="12">
        <f t="shared" si="5"/>
        <v>0.51527777777777417</v>
      </c>
      <c r="AC20" s="12">
        <f t="shared" si="5"/>
        <v>0.53611111111110721</v>
      </c>
      <c r="AD20" s="12">
        <f t="shared" si="5"/>
        <v>0.55694444444444013</v>
      </c>
      <c r="AE20" s="12">
        <f t="shared" si="5"/>
        <v>0.57777777777777317</v>
      </c>
      <c r="AF20" s="12">
        <f t="shared" si="5"/>
        <v>0.59861111111110621</v>
      </c>
      <c r="AG20" s="12">
        <f t="shared" si="5"/>
        <v>0.61944444444443914</v>
      </c>
      <c r="AH20" s="12">
        <f t="shared" si="5"/>
        <v>0.64027777777777217</v>
      </c>
      <c r="AI20" s="12">
        <f t="shared" si="5"/>
        <v>0.66111111111110521</v>
      </c>
      <c r="AJ20" s="12">
        <f t="shared" si="5"/>
        <v>0.68194444444443814</v>
      </c>
      <c r="AK20" s="12">
        <f t="shared" si="5"/>
        <v>0.70277777777777117</v>
      </c>
      <c r="AL20" s="12">
        <f t="shared" si="5"/>
        <v>0.72361111111110421</v>
      </c>
      <c r="AM20" s="12">
        <f t="shared" si="5"/>
        <v>0.74444444444443714</v>
      </c>
      <c r="AN20" s="12">
        <f t="shared" si="5"/>
        <v>0.76527777777777017</v>
      </c>
      <c r="AO20" s="12">
        <f t="shared" si="5"/>
        <v>0.78611111111110321</v>
      </c>
      <c r="AP20" s="12">
        <f t="shared" si="5"/>
        <v>0.80694444444443614</v>
      </c>
      <c r="AQ20" s="12">
        <f t="shared" si="5"/>
        <v>0.82777777777776818</v>
      </c>
      <c r="AR20" s="12">
        <f t="shared" si="5"/>
        <v>0.84861111111110121</v>
      </c>
      <c r="AS20" s="12">
        <f t="shared" si="5"/>
        <v>0.86944444444443514</v>
      </c>
      <c r="AT20" s="12">
        <f t="shared" si="5"/>
        <v>0.89027777777776718</v>
      </c>
      <c r="AU20" s="12">
        <f t="shared" si="5"/>
        <v>0.91111111111110021</v>
      </c>
      <c r="AV20" s="12">
        <f t="shared" si="5"/>
        <v>0.93194444444443314</v>
      </c>
      <c r="AW20" s="12">
        <f t="shared" si="5"/>
        <v>0.95277777777776618</v>
      </c>
      <c r="AX20" s="12">
        <f t="shared" si="5"/>
        <v>0.97361111111109921</v>
      </c>
      <c r="AY20" s="12">
        <f t="shared" si="5"/>
        <v>0.99444444444443214</v>
      </c>
      <c r="AZ20" s="12">
        <f t="shared" si="5"/>
        <v>1.0152777777777653</v>
      </c>
      <c r="BA20" s="8">
        <f t="shared" si="5"/>
        <v>1.0361111111110983</v>
      </c>
    </row>
    <row r="21" spans="1:53">
      <c r="A21" s="3" t="s">
        <v>18</v>
      </c>
      <c r="B21" s="8">
        <v>4.1666666666666664E-2</v>
      </c>
      <c r="C21" s="29">
        <f t="shared" si="6"/>
        <v>0.99513888888887658</v>
      </c>
      <c r="D21" s="22">
        <f t="shared" si="6"/>
        <v>1.0159722222222096</v>
      </c>
      <c r="E21" s="23">
        <f t="shared" si="6"/>
        <v>1.0368055555555427</v>
      </c>
      <c r="F21" s="12">
        <f t="shared" si="7"/>
        <v>5.7638888888888268E-2</v>
      </c>
      <c r="G21" s="12">
        <f t="shared" si="7"/>
        <v>7.847222222222186E-2</v>
      </c>
      <c r="H21" s="12">
        <f t="shared" si="7"/>
        <v>9.9305555555555466E-2</v>
      </c>
      <c r="I21" s="12">
        <f t="shared" si="7"/>
        <v>0.12013888888888885</v>
      </c>
      <c r="J21" s="12">
        <f t="shared" si="7"/>
        <v>0.14097222222222217</v>
      </c>
      <c r="K21" s="12">
        <f t="shared" si="7"/>
        <v>0.16180555555555567</v>
      </c>
      <c r="L21" s="12">
        <f t="shared" si="3"/>
        <v>0.18263888888888888</v>
      </c>
      <c r="M21" s="12">
        <f t="shared" si="3"/>
        <v>0.20347222222222222</v>
      </c>
      <c r="N21" s="12">
        <f t="shared" si="3"/>
        <v>0.22430555555555565</v>
      </c>
      <c r="O21" s="12">
        <f t="shared" si="3"/>
        <v>0.24513888888888866</v>
      </c>
      <c r="P21" s="12">
        <f t="shared" si="3"/>
        <v>0.26597222222222267</v>
      </c>
      <c r="Q21" s="12">
        <f t="shared" si="3"/>
        <v>0.28680555555555565</v>
      </c>
      <c r="R21" s="12">
        <f t="shared" si="5"/>
        <v>0.30763888888888868</v>
      </c>
      <c r="S21" s="12">
        <f t="shared" si="5"/>
        <v>0.32847222222222167</v>
      </c>
      <c r="T21" s="12">
        <f t="shared" si="5"/>
        <v>0.3493055555555547</v>
      </c>
      <c r="U21" s="12">
        <f t="shared" si="5"/>
        <v>0.37013888888888768</v>
      </c>
      <c r="V21" s="12">
        <f t="shared" si="5"/>
        <v>0.39097222222222067</v>
      </c>
      <c r="W21" s="12">
        <f t="shared" si="5"/>
        <v>0.4118055555555537</v>
      </c>
      <c r="X21" s="12">
        <f t="shared" si="5"/>
        <v>0.43263888888888669</v>
      </c>
      <c r="Y21" s="12">
        <f t="shared" si="5"/>
        <v>0.45347222222221967</v>
      </c>
      <c r="Z21" s="12">
        <f t="shared" si="5"/>
        <v>0.4743055555555527</v>
      </c>
      <c r="AA21" s="12">
        <f t="shared" si="5"/>
        <v>0.49513888888888569</v>
      </c>
      <c r="AB21" s="12">
        <f t="shared" si="5"/>
        <v>0.51597222222221861</v>
      </c>
      <c r="AC21" s="12">
        <f t="shared" si="5"/>
        <v>0.53680555555555165</v>
      </c>
      <c r="AD21" s="12">
        <f t="shared" si="5"/>
        <v>0.55763888888888458</v>
      </c>
      <c r="AE21" s="12">
        <f t="shared" si="5"/>
        <v>0.57847222222221761</v>
      </c>
      <c r="AF21" s="12">
        <f t="shared" si="5"/>
        <v>0.59930555555555065</v>
      </c>
      <c r="AG21" s="12">
        <f t="shared" si="5"/>
        <v>0.62013888888888358</v>
      </c>
      <c r="AH21" s="12">
        <f t="shared" si="5"/>
        <v>0.64097222222221661</v>
      </c>
      <c r="AI21" s="12">
        <f t="shared" si="5"/>
        <v>0.66180555555554965</v>
      </c>
      <c r="AJ21" s="12">
        <f t="shared" si="5"/>
        <v>0.68263888888888258</v>
      </c>
      <c r="AK21" s="12">
        <f t="shared" si="5"/>
        <v>0.70347222222221562</v>
      </c>
      <c r="AL21" s="12">
        <f t="shared" si="5"/>
        <v>0.72430555555554865</v>
      </c>
      <c r="AM21" s="12">
        <f t="shared" si="5"/>
        <v>0.74513888888888158</v>
      </c>
      <c r="AN21" s="12">
        <f t="shared" si="5"/>
        <v>0.76597222222221462</v>
      </c>
      <c r="AO21" s="12">
        <f t="shared" si="5"/>
        <v>0.78680555555554765</v>
      </c>
      <c r="AP21" s="12">
        <f t="shared" si="5"/>
        <v>0.80763888888888058</v>
      </c>
      <c r="AQ21" s="12">
        <f t="shared" si="5"/>
        <v>0.82847222222221262</v>
      </c>
      <c r="AR21" s="12">
        <f t="shared" si="5"/>
        <v>0.84930555555554565</v>
      </c>
      <c r="AS21" s="12">
        <f t="shared" si="5"/>
        <v>0.87013888888887958</v>
      </c>
      <c r="AT21" s="12">
        <f t="shared" si="5"/>
        <v>0.89097222222221162</v>
      </c>
      <c r="AU21" s="12">
        <f t="shared" si="5"/>
        <v>0.91180555555554466</v>
      </c>
      <c r="AV21" s="12">
        <f t="shared" si="5"/>
        <v>0.93263888888887758</v>
      </c>
      <c r="AW21" s="12">
        <f t="shared" si="5"/>
        <v>0.95347222222221062</v>
      </c>
      <c r="AX21" s="12">
        <f t="shared" si="5"/>
        <v>0.97430555555554366</v>
      </c>
      <c r="AY21" s="12">
        <f t="shared" si="5"/>
        <v>0.99513888888887658</v>
      </c>
      <c r="AZ21" s="12">
        <f t="shared" si="5"/>
        <v>1.0159722222222096</v>
      </c>
      <c r="BA21" s="8">
        <f t="shared" si="5"/>
        <v>1.0368055555555427</v>
      </c>
    </row>
    <row r="22" spans="1:53">
      <c r="A22" s="3" t="s">
        <v>19</v>
      </c>
      <c r="B22" s="8">
        <v>4.4791666666666667E-2</v>
      </c>
      <c r="C22" s="29">
        <f t="shared" si="6"/>
        <v>0.99826388888887663</v>
      </c>
      <c r="D22" s="22">
        <f t="shared" si="6"/>
        <v>1.0190972222222097</v>
      </c>
      <c r="E22" s="23">
        <f t="shared" si="6"/>
        <v>1.0399305555555427</v>
      </c>
      <c r="F22" s="12">
        <f t="shared" si="7"/>
        <v>6.0763888888888271E-2</v>
      </c>
      <c r="G22" s="12">
        <f t="shared" si="7"/>
        <v>8.1597222222221877E-2</v>
      </c>
      <c r="H22" s="12">
        <f t="shared" si="7"/>
        <v>0.10243055555555547</v>
      </c>
      <c r="I22" s="12">
        <f t="shared" si="7"/>
        <v>0.12326388888888887</v>
      </c>
      <c r="J22" s="12">
        <f t="shared" si="7"/>
        <v>0.14409722222222215</v>
      </c>
      <c r="K22" s="12">
        <f t="shared" si="7"/>
        <v>0.16493055555555566</v>
      </c>
      <c r="L22" s="12">
        <f t="shared" si="3"/>
        <v>0.1857638888888889</v>
      </c>
      <c r="M22" s="12">
        <f t="shared" si="3"/>
        <v>0.20659722222222224</v>
      </c>
      <c r="N22" s="12">
        <f t="shared" si="3"/>
        <v>0.22743055555555566</v>
      </c>
      <c r="O22" s="12">
        <f t="shared" si="3"/>
        <v>0.24826388888888867</v>
      </c>
      <c r="P22" s="12">
        <f t="shared" si="3"/>
        <v>0.26909722222222265</v>
      </c>
      <c r="Q22" s="12">
        <f t="shared" si="3"/>
        <v>0.28993055555555564</v>
      </c>
      <c r="R22" s="12">
        <f t="shared" si="5"/>
        <v>0.31076388888888867</v>
      </c>
      <c r="S22" s="12">
        <f t="shared" si="5"/>
        <v>0.33159722222222165</v>
      </c>
      <c r="T22" s="12">
        <f t="shared" si="5"/>
        <v>0.35243055555555469</v>
      </c>
      <c r="U22" s="12">
        <f t="shared" si="5"/>
        <v>0.37326388888888767</v>
      </c>
      <c r="V22" s="12">
        <f t="shared" si="5"/>
        <v>0.39409722222222066</v>
      </c>
      <c r="W22" s="12">
        <f t="shared" si="5"/>
        <v>0.41493055555555369</v>
      </c>
      <c r="X22" s="12">
        <f t="shared" si="5"/>
        <v>0.43576388888888667</v>
      </c>
      <c r="Y22" s="12">
        <f t="shared" si="5"/>
        <v>0.45659722222221966</v>
      </c>
      <c r="Z22" s="12">
        <f t="shared" si="5"/>
        <v>0.47743055555555269</v>
      </c>
      <c r="AA22" s="12">
        <f t="shared" si="5"/>
        <v>0.49826388888888568</v>
      </c>
      <c r="AB22" s="12">
        <f t="shared" si="5"/>
        <v>0.51909722222221866</v>
      </c>
      <c r="AC22" s="12">
        <f t="shared" si="5"/>
        <v>0.53993055555555169</v>
      </c>
      <c r="AD22" s="12">
        <f t="shared" si="5"/>
        <v>0.56076388888888462</v>
      </c>
      <c r="AE22" s="12">
        <f t="shared" si="5"/>
        <v>0.58159722222221766</v>
      </c>
      <c r="AF22" s="12">
        <f t="shared" si="5"/>
        <v>0.6024305555555507</v>
      </c>
      <c r="AG22" s="12">
        <f t="shared" si="5"/>
        <v>0.62326388888888362</v>
      </c>
      <c r="AH22" s="12">
        <f t="shared" si="5"/>
        <v>0.64409722222221666</v>
      </c>
      <c r="AI22" s="12">
        <f t="shared" si="5"/>
        <v>0.6649305555555497</v>
      </c>
      <c r="AJ22" s="12">
        <f t="shared" si="5"/>
        <v>0.68576388888888262</v>
      </c>
      <c r="AK22" s="12">
        <f t="shared" si="5"/>
        <v>0.70659722222221566</v>
      </c>
      <c r="AL22" s="12">
        <f t="shared" si="5"/>
        <v>0.7274305555555487</v>
      </c>
      <c r="AM22" s="12">
        <f t="shared" si="5"/>
        <v>0.74826388888888162</v>
      </c>
      <c r="AN22" s="12">
        <f t="shared" si="5"/>
        <v>0.76909722222221466</v>
      </c>
      <c r="AO22" s="12">
        <f t="shared" si="5"/>
        <v>0.7899305555555477</v>
      </c>
      <c r="AP22" s="12">
        <f t="shared" si="5"/>
        <v>0.81076388888888062</v>
      </c>
      <c r="AQ22" s="12">
        <f t="shared" si="5"/>
        <v>0.83159722222221266</v>
      </c>
      <c r="AR22" s="12">
        <f t="shared" si="5"/>
        <v>0.8524305555555457</v>
      </c>
      <c r="AS22" s="12">
        <f t="shared" si="5"/>
        <v>0.87326388888887962</v>
      </c>
      <c r="AT22" s="12">
        <f t="shared" si="5"/>
        <v>0.89409722222221166</v>
      </c>
      <c r="AU22" s="12">
        <f t="shared" si="5"/>
        <v>0.9149305555555447</v>
      </c>
      <c r="AV22" s="12">
        <f t="shared" si="5"/>
        <v>0.93576388888887763</v>
      </c>
      <c r="AW22" s="12">
        <f t="shared" si="5"/>
        <v>0.95659722222221066</v>
      </c>
      <c r="AX22" s="12">
        <f t="shared" si="5"/>
        <v>0.9774305555555437</v>
      </c>
      <c r="AY22" s="12">
        <f t="shared" si="5"/>
        <v>0.99826388888887663</v>
      </c>
      <c r="AZ22" s="12">
        <f t="shared" si="5"/>
        <v>1.0190972222222097</v>
      </c>
      <c r="BA22" s="8">
        <f t="shared" si="5"/>
        <v>1.0399305555555427</v>
      </c>
    </row>
    <row r="23" spans="1:53">
      <c r="A23" s="3" t="s">
        <v>20</v>
      </c>
      <c r="B23" s="8">
        <v>4.7222222222222221E-2</v>
      </c>
      <c r="C23" s="29">
        <f t="shared" si="6"/>
        <v>1.0006944444444321</v>
      </c>
      <c r="D23" s="22">
        <f t="shared" si="6"/>
        <v>1.0215277777777652</v>
      </c>
      <c r="E23" s="23">
        <f t="shared" si="6"/>
        <v>1.0423611111110982</v>
      </c>
      <c r="F23" s="12">
        <f t="shared" si="7"/>
        <v>6.3194444444443817E-2</v>
      </c>
      <c r="G23" s="12">
        <f t="shared" si="7"/>
        <v>8.4027777777777424E-2</v>
      </c>
      <c r="H23" s="12">
        <f t="shared" si="7"/>
        <v>0.10486111111111102</v>
      </c>
      <c r="I23" s="12">
        <f t="shared" si="7"/>
        <v>0.12569444444444441</v>
      </c>
      <c r="J23" s="12">
        <f t="shared" si="7"/>
        <v>0.1465277777777777</v>
      </c>
      <c r="K23" s="12">
        <f t="shared" si="7"/>
        <v>0.16736111111111124</v>
      </c>
      <c r="L23" s="12">
        <f t="shared" si="3"/>
        <v>0.18819444444444444</v>
      </c>
      <c r="M23" s="12">
        <f t="shared" si="3"/>
        <v>0.20902777777777778</v>
      </c>
      <c r="N23" s="12">
        <f t="shared" si="3"/>
        <v>0.22986111111111121</v>
      </c>
      <c r="O23" s="12">
        <f t="shared" si="3"/>
        <v>0.25069444444444422</v>
      </c>
      <c r="P23" s="12">
        <f t="shared" si="3"/>
        <v>0.27152777777777826</v>
      </c>
      <c r="Q23" s="12">
        <f t="shared" si="3"/>
        <v>0.29236111111111118</v>
      </c>
      <c r="R23" s="12">
        <f t="shared" si="5"/>
        <v>0.31319444444444422</v>
      </c>
      <c r="S23" s="12">
        <f t="shared" si="5"/>
        <v>0.3340277777777772</v>
      </c>
      <c r="T23" s="12">
        <f t="shared" si="5"/>
        <v>0.35486111111111024</v>
      </c>
      <c r="U23" s="12">
        <f t="shared" si="5"/>
        <v>0.37569444444444322</v>
      </c>
      <c r="V23" s="12">
        <f t="shared" si="5"/>
        <v>0.3965277777777762</v>
      </c>
      <c r="W23" s="12">
        <f t="shared" si="5"/>
        <v>0.41736111111110924</v>
      </c>
      <c r="X23" s="12">
        <f t="shared" si="5"/>
        <v>0.43819444444444222</v>
      </c>
      <c r="Y23" s="12">
        <f t="shared" si="5"/>
        <v>0.4590277777777752</v>
      </c>
      <c r="Z23" s="12">
        <f t="shared" si="5"/>
        <v>0.47986111111110824</v>
      </c>
      <c r="AA23" s="12">
        <f t="shared" si="5"/>
        <v>0.50069444444444122</v>
      </c>
      <c r="AB23" s="12">
        <f t="shared" si="5"/>
        <v>0.52152777777777426</v>
      </c>
      <c r="AC23" s="12">
        <f t="shared" si="5"/>
        <v>0.5423611111111073</v>
      </c>
      <c r="AD23" s="12">
        <f t="shared" si="5"/>
        <v>0.56319444444444011</v>
      </c>
      <c r="AE23" s="12">
        <f t="shared" si="5"/>
        <v>0.58402777777777315</v>
      </c>
      <c r="AF23" s="12">
        <f t="shared" si="5"/>
        <v>0.60486111111110619</v>
      </c>
      <c r="AG23" s="12">
        <f t="shared" si="5"/>
        <v>0.62569444444443922</v>
      </c>
      <c r="AH23" s="12">
        <f t="shared" si="5"/>
        <v>0.64652777777777226</v>
      </c>
      <c r="AI23" s="12">
        <f t="shared" si="5"/>
        <v>0.6673611111111053</v>
      </c>
      <c r="AJ23" s="12">
        <f t="shared" si="5"/>
        <v>0.68819444444443811</v>
      </c>
      <c r="AK23" s="12">
        <f t="shared" si="5"/>
        <v>0.70902777777777115</v>
      </c>
      <c r="AL23" s="12">
        <f t="shared" si="5"/>
        <v>0.72986111111110419</v>
      </c>
      <c r="AM23" s="12">
        <f t="shared" si="5"/>
        <v>0.75069444444443723</v>
      </c>
      <c r="AN23" s="12">
        <f t="shared" si="5"/>
        <v>0.77152777777777026</v>
      </c>
      <c r="AO23" s="12">
        <f t="shared" si="5"/>
        <v>0.7923611111111033</v>
      </c>
      <c r="AP23" s="12">
        <f t="shared" si="5"/>
        <v>0.81319444444443612</v>
      </c>
      <c r="AQ23" s="12">
        <f t="shared" si="5"/>
        <v>0.83402777777776826</v>
      </c>
      <c r="AR23" s="12">
        <f t="shared" si="5"/>
        <v>0.8548611111111013</v>
      </c>
      <c r="AS23" s="12">
        <f t="shared" si="5"/>
        <v>0.87569444444443523</v>
      </c>
      <c r="AT23" s="12">
        <f t="shared" si="5"/>
        <v>0.89652777777776715</v>
      </c>
      <c r="AU23" s="12">
        <f t="shared" si="5"/>
        <v>0.91736111111110019</v>
      </c>
      <c r="AV23" s="12">
        <f t="shared" si="5"/>
        <v>0.93819444444443323</v>
      </c>
      <c r="AW23" s="12">
        <f t="shared" si="5"/>
        <v>0.95902777777776627</v>
      </c>
      <c r="AX23" s="12">
        <f t="shared" si="5"/>
        <v>0.9798611111110993</v>
      </c>
      <c r="AY23" s="12">
        <f t="shared" si="5"/>
        <v>1.0006944444444321</v>
      </c>
      <c r="AZ23" s="12">
        <f t="shared" si="5"/>
        <v>1.0215277777777652</v>
      </c>
      <c r="BA23" s="8">
        <f t="shared" si="5"/>
        <v>1.0423611111110982</v>
      </c>
    </row>
    <row r="24" spans="1:53" ht="17" thickBot="1">
      <c r="A24" s="4" t="s">
        <v>21</v>
      </c>
      <c r="B24" s="9">
        <v>4.8958333333333333E-2</v>
      </c>
      <c r="C24" s="30">
        <f t="shared" si="6"/>
        <v>1.0024305555555433</v>
      </c>
      <c r="D24" s="24">
        <f t="shared" si="6"/>
        <v>1.0232638888888763</v>
      </c>
      <c r="E24" s="25">
        <f t="shared" si="6"/>
        <v>1.0440972222222094</v>
      </c>
      <c r="F24" s="42">
        <f t="shared" si="7"/>
        <v>6.4930555555554936E-2</v>
      </c>
      <c r="G24" s="42">
        <f t="shared" si="7"/>
        <v>8.5763888888888529E-2</v>
      </c>
      <c r="H24" s="42">
        <f t="shared" si="7"/>
        <v>0.10659722222222213</v>
      </c>
      <c r="I24" s="15">
        <f t="shared" si="7"/>
        <v>0.12743055555555552</v>
      </c>
      <c r="J24" s="15">
        <f t="shared" si="7"/>
        <v>0.14826388888888883</v>
      </c>
      <c r="K24" s="15">
        <f t="shared" si="7"/>
        <v>0.16909722222222234</v>
      </c>
      <c r="L24" s="15">
        <f t="shared" si="3"/>
        <v>0.18993055555555555</v>
      </c>
      <c r="M24" s="15">
        <f t="shared" si="3"/>
        <v>0.21076388888888889</v>
      </c>
      <c r="N24" s="15">
        <f t="shared" si="3"/>
        <v>0.23159722222222232</v>
      </c>
      <c r="O24" s="42">
        <f t="shared" si="3"/>
        <v>0.25243055555555532</v>
      </c>
      <c r="P24" s="42">
        <f t="shared" si="3"/>
        <v>0.27326388888888936</v>
      </c>
      <c r="Q24" s="42">
        <f t="shared" si="3"/>
        <v>0.29409722222222234</v>
      </c>
      <c r="R24" s="42">
        <f t="shared" si="5"/>
        <v>0.31493055555555532</v>
      </c>
      <c r="S24" s="42">
        <f t="shared" si="5"/>
        <v>0.33576388888888831</v>
      </c>
      <c r="T24" s="42">
        <f t="shared" si="5"/>
        <v>0.35659722222222134</v>
      </c>
      <c r="U24" s="15">
        <f t="shared" si="5"/>
        <v>0.37743055555555433</v>
      </c>
      <c r="V24" s="15">
        <f t="shared" si="5"/>
        <v>0.39826388888888731</v>
      </c>
      <c r="W24" s="15">
        <f t="shared" si="5"/>
        <v>0.41909722222222034</v>
      </c>
      <c r="X24" s="15">
        <f t="shared" si="5"/>
        <v>0.43993055555555333</v>
      </c>
      <c r="Y24" s="15">
        <f t="shared" si="5"/>
        <v>0.46076388888888631</v>
      </c>
      <c r="Z24" s="15">
        <f t="shared" si="5"/>
        <v>0.48159722222221935</v>
      </c>
      <c r="AA24" s="15">
        <f t="shared" si="5"/>
        <v>0.50243055555555238</v>
      </c>
      <c r="AB24" s="15">
        <f t="shared" si="5"/>
        <v>0.52326388888888531</v>
      </c>
      <c r="AC24" s="15">
        <f t="shared" si="5"/>
        <v>0.54409722222221835</v>
      </c>
      <c r="AD24" s="15">
        <f t="shared" si="5"/>
        <v>0.56493055555555127</v>
      </c>
      <c r="AE24" s="15">
        <f t="shared" si="5"/>
        <v>0.58576388888888431</v>
      </c>
      <c r="AF24" s="15">
        <f t="shared" si="5"/>
        <v>0.60659722222221735</v>
      </c>
      <c r="AG24" s="42">
        <f t="shared" ref="AG24:BA24" si="8">AG$2+$B24</f>
        <v>0.62743055555555027</v>
      </c>
      <c r="AH24" s="42">
        <f t="shared" si="8"/>
        <v>0.64826388888888331</v>
      </c>
      <c r="AI24" s="42">
        <f t="shared" si="8"/>
        <v>0.66909722222221635</v>
      </c>
      <c r="AJ24" s="42">
        <f t="shared" si="8"/>
        <v>0.68993055555554927</v>
      </c>
      <c r="AK24" s="42">
        <f t="shared" si="8"/>
        <v>0.71076388888888231</v>
      </c>
      <c r="AL24" s="42">
        <f t="shared" si="8"/>
        <v>0.73159722222221535</v>
      </c>
      <c r="AM24" s="15">
        <f t="shared" si="8"/>
        <v>0.75243055555554827</v>
      </c>
      <c r="AN24" s="15">
        <f t="shared" si="8"/>
        <v>0.77326388888888131</v>
      </c>
      <c r="AO24" s="15">
        <f t="shared" si="8"/>
        <v>0.79409722222221435</v>
      </c>
      <c r="AP24" s="15">
        <f t="shared" si="8"/>
        <v>0.81493055555554728</v>
      </c>
      <c r="AQ24" s="15">
        <f t="shared" si="8"/>
        <v>0.83576388888887931</v>
      </c>
      <c r="AR24" s="15">
        <f t="shared" si="8"/>
        <v>0.85659722222221235</v>
      </c>
      <c r="AS24" s="15">
        <f t="shared" si="8"/>
        <v>0.87743055555554628</v>
      </c>
      <c r="AT24" s="15">
        <f t="shared" si="8"/>
        <v>0.89826388888887831</v>
      </c>
      <c r="AU24" s="15">
        <f t="shared" si="8"/>
        <v>0.91909722222221135</v>
      </c>
      <c r="AV24" s="15">
        <f t="shared" si="8"/>
        <v>0.93993055555554428</v>
      </c>
      <c r="AW24" s="15">
        <f t="shared" si="8"/>
        <v>0.96076388888887732</v>
      </c>
      <c r="AX24" s="15">
        <f t="shared" si="8"/>
        <v>0.98159722222221035</v>
      </c>
      <c r="AY24" s="42">
        <f t="shared" si="8"/>
        <v>1.0024305555555433</v>
      </c>
      <c r="AZ24" s="42">
        <f t="shared" si="8"/>
        <v>1.0232638888888763</v>
      </c>
      <c r="BA24" s="51">
        <f t="shared" si="8"/>
        <v>1.0440972222222094</v>
      </c>
    </row>
    <row r="25" spans="1:53" ht="17" thickBot="1">
      <c r="A25" s="40" t="s">
        <v>30</v>
      </c>
      <c r="B25" s="41"/>
      <c r="C25" s="1" t="s">
        <v>49</v>
      </c>
      <c r="D25" s="1" t="s">
        <v>50</v>
      </c>
      <c r="E25" s="1" t="s">
        <v>51</v>
      </c>
      <c r="F25" s="53" t="s">
        <v>52</v>
      </c>
      <c r="G25" s="53" t="s">
        <v>53</v>
      </c>
      <c r="H25" s="53" t="s">
        <v>54</v>
      </c>
      <c r="O25" s="1" t="s">
        <v>31</v>
      </c>
      <c r="P25" s="1" t="s">
        <v>32</v>
      </c>
      <c r="Q25" s="1" t="s">
        <v>33</v>
      </c>
      <c r="R25" s="1" t="s">
        <v>34</v>
      </c>
      <c r="S25" s="1" t="s">
        <v>35</v>
      </c>
      <c r="T25" s="1" t="s">
        <v>36</v>
      </c>
      <c r="AG25" s="1" t="s">
        <v>31</v>
      </c>
      <c r="AH25" s="1" t="s">
        <v>32</v>
      </c>
      <c r="AI25" s="1" t="s">
        <v>33</v>
      </c>
      <c r="AJ25" s="1" t="s">
        <v>34</v>
      </c>
      <c r="AK25" s="1" t="s">
        <v>35</v>
      </c>
      <c r="AL25" s="1" t="s">
        <v>36</v>
      </c>
      <c r="AY25" s="1" t="s">
        <v>49</v>
      </c>
      <c r="AZ25" s="1" t="s">
        <v>50</v>
      </c>
      <c r="BA25" s="1" t="s">
        <v>51</v>
      </c>
    </row>
    <row r="26" spans="1:53">
      <c r="A26" s="2" t="s">
        <v>21</v>
      </c>
      <c r="B26" s="16">
        <v>0</v>
      </c>
      <c r="C26" s="52">
        <v>1.5972222222222301E-2</v>
      </c>
      <c r="D26" s="43">
        <v>3.6805555555555598E-2</v>
      </c>
      <c r="E26" s="43">
        <v>5.7638888888888899E-2</v>
      </c>
      <c r="F26" s="43">
        <v>7.8472222222222193E-2</v>
      </c>
      <c r="G26" s="43">
        <v>9.9305555555555494E-2</v>
      </c>
      <c r="H26" s="43">
        <v>0.120138888888889</v>
      </c>
      <c r="I26" s="17">
        <v>0.14097222222222222</v>
      </c>
      <c r="J26" s="17">
        <v>0.16180555555555556</v>
      </c>
      <c r="K26" s="17">
        <v>0.18263888888888899</v>
      </c>
      <c r="L26" s="17">
        <v>0.203472222222222</v>
      </c>
      <c r="M26" s="17">
        <v>0.22430555555555601</v>
      </c>
      <c r="N26" s="17">
        <v>0.24513888888888899</v>
      </c>
      <c r="O26" s="43">
        <v>0.265972222222222</v>
      </c>
      <c r="P26" s="43">
        <v>0.28680555555555498</v>
      </c>
      <c r="Q26" s="43">
        <v>0.30763888888888902</v>
      </c>
      <c r="R26" s="43">
        <v>0.328472222222222</v>
      </c>
      <c r="S26" s="43">
        <v>0.34930555555555498</v>
      </c>
      <c r="T26" s="43">
        <v>0.37013888888888902</v>
      </c>
      <c r="U26" s="17">
        <v>0.390972222222222</v>
      </c>
      <c r="V26" s="17">
        <v>0.41180555555555498</v>
      </c>
      <c r="W26" s="17">
        <v>0.43263888888888902</v>
      </c>
      <c r="X26" s="17">
        <v>0.453472222222222</v>
      </c>
      <c r="Y26" s="17">
        <v>0.47430555555555498</v>
      </c>
      <c r="Z26" s="17">
        <v>0.49513888888888902</v>
      </c>
      <c r="AA26" s="17">
        <v>0.51597222222222205</v>
      </c>
      <c r="AB26" s="17">
        <v>0.53680555555555498</v>
      </c>
      <c r="AC26" s="17">
        <v>0.55763888888888902</v>
      </c>
      <c r="AD26" s="17">
        <v>0.57847222222222205</v>
      </c>
      <c r="AE26" s="17">
        <v>0.59930555555555598</v>
      </c>
      <c r="AF26" s="17">
        <v>0.62013888888888902</v>
      </c>
      <c r="AG26" s="43">
        <v>0.64097222222222205</v>
      </c>
      <c r="AH26" s="43">
        <v>0.66180555555555598</v>
      </c>
      <c r="AI26" s="43">
        <v>0.68263888888888902</v>
      </c>
      <c r="AJ26" s="43">
        <v>0.70347222222222205</v>
      </c>
      <c r="AK26" s="43">
        <v>0.72430555555555598</v>
      </c>
      <c r="AL26" s="43">
        <v>0.74513888888888902</v>
      </c>
      <c r="AM26" s="17">
        <v>0.76597222222222205</v>
      </c>
      <c r="AN26" s="17">
        <v>0.78680555555555598</v>
      </c>
      <c r="AO26" s="17">
        <v>0.80763888888888902</v>
      </c>
      <c r="AP26" s="17">
        <v>0.82847222222222205</v>
      </c>
      <c r="AQ26" s="17">
        <v>0.84930555555555598</v>
      </c>
      <c r="AR26" s="17">
        <v>0.87013888888888902</v>
      </c>
      <c r="AS26" s="17">
        <v>0.89097222222222205</v>
      </c>
      <c r="AT26" s="17">
        <v>0.91180555555555598</v>
      </c>
      <c r="AU26" s="17">
        <v>0.93263888888888902</v>
      </c>
      <c r="AV26" s="17">
        <v>0.95347222222222205</v>
      </c>
      <c r="AW26" s="17">
        <v>0.97430555555555598</v>
      </c>
      <c r="AX26" s="17">
        <v>0.99513888888888902</v>
      </c>
      <c r="AY26" s="31">
        <v>1.5972222222222301E-2</v>
      </c>
      <c r="AZ26" s="32">
        <v>3.6805555555555598E-2</v>
      </c>
      <c r="BA26" s="33">
        <v>5.7638888888888899E-2</v>
      </c>
    </row>
    <row r="27" spans="1:53">
      <c r="A27" s="3" t="s">
        <v>20</v>
      </c>
      <c r="B27" s="10">
        <v>1.736111111111111E-3</v>
      </c>
      <c r="C27" s="13">
        <f>C$26+$B27</f>
        <v>1.7708333333333413E-2</v>
      </c>
      <c r="D27" s="12">
        <f>D$26+$B27</f>
        <v>3.854166666666671E-2</v>
      </c>
      <c r="E27" s="12">
        <f>E$26+$B27</f>
        <v>5.9375000000000011E-2</v>
      </c>
      <c r="F27" s="12">
        <f>F$26+$B27</f>
        <v>8.0208333333333298E-2</v>
      </c>
      <c r="G27" s="12">
        <f>G$26+$B27</f>
        <v>0.1010416666666666</v>
      </c>
      <c r="H27" s="12">
        <f>H$26+$B27</f>
        <v>0.12187500000000011</v>
      </c>
      <c r="I27" s="12">
        <f>I$26+$B27</f>
        <v>0.14270833333333333</v>
      </c>
      <c r="J27" s="12">
        <f>J$26+$B27</f>
        <v>0.16354166666666667</v>
      </c>
      <c r="K27" s="12">
        <f t="shared" ref="K27:AX33" si="9">K$26+$B27</f>
        <v>0.18437500000000009</v>
      </c>
      <c r="L27" s="12">
        <f t="shared" si="9"/>
        <v>0.2052083333333331</v>
      </c>
      <c r="M27" s="12">
        <f t="shared" si="9"/>
        <v>0.22604166666666711</v>
      </c>
      <c r="N27" s="12">
        <f t="shared" si="9"/>
        <v>0.24687500000000009</v>
      </c>
      <c r="O27" s="12">
        <f t="shared" si="9"/>
        <v>0.2677083333333331</v>
      </c>
      <c r="P27" s="12">
        <f t="shared" si="9"/>
        <v>0.28854166666666609</v>
      </c>
      <c r="Q27" s="12">
        <f t="shared" si="9"/>
        <v>0.30937500000000012</v>
      </c>
      <c r="R27" s="12">
        <f t="shared" si="9"/>
        <v>0.3302083333333331</v>
      </c>
      <c r="S27" s="12">
        <f t="shared" si="9"/>
        <v>0.35104166666666609</v>
      </c>
      <c r="T27" s="12">
        <f t="shared" si="9"/>
        <v>0.37187500000000012</v>
      </c>
      <c r="U27" s="12">
        <f t="shared" si="9"/>
        <v>0.3927083333333331</v>
      </c>
      <c r="V27" s="12">
        <f t="shared" si="9"/>
        <v>0.41354166666666609</v>
      </c>
      <c r="W27" s="12">
        <f t="shared" si="9"/>
        <v>0.43437500000000012</v>
      </c>
      <c r="X27" s="12">
        <f t="shared" si="9"/>
        <v>0.4552083333333331</v>
      </c>
      <c r="Y27" s="12">
        <f t="shared" si="9"/>
        <v>0.47604166666666609</v>
      </c>
      <c r="Z27" s="12">
        <f t="shared" si="9"/>
        <v>0.49687500000000012</v>
      </c>
      <c r="AA27" s="12">
        <f t="shared" si="9"/>
        <v>0.51770833333333321</v>
      </c>
      <c r="AB27" s="12">
        <f t="shared" si="9"/>
        <v>0.53854166666666614</v>
      </c>
      <c r="AC27" s="12">
        <f t="shared" si="9"/>
        <v>0.55937500000000018</v>
      </c>
      <c r="AD27" s="12">
        <f t="shared" si="9"/>
        <v>0.58020833333333321</v>
      </c>
      <c r="AE27" s="12">
        <f t="shared" si="9"/>
        <v>0.60104166666666714</v>
      </c>
      <c r="AF27" s="12">
        <f t="shared" si="9"/>
        <v>0.62187500000000018</v>
      </c>
      <c r="AG27" s="12">
        <f t="shared" si="9"/>
        <v>0.64270833333333321</v>
      </c>
      <c r="AH27" s="12">
        <f t="shared" si="9"/>
        <v>0.66354166666666714</v>
      </c>
      <c r="AI27" s="12">
        <f t="shared" si="9"/>
        <v>0.68437500000000018</v>
      </c>
      <c r="AJ27" s="12">
        <f t="shared" si="9"/>
        <v>0.70520833333333321</v>
      </c>
      <c r="AK27" s="12">
        <f t="shared" si="9"/>
        <v>0.72604166666666714</v>
      </c>
      <c r="AL27" s="12">
        <f t="shared" si="9"/>
        <v>0.74687500000000018</v>
      </c>
      <c r="AM27" s="12">
        <f t="shared" si="9"/>
        <v>0.76770833333333321</v>
      </c>
      <c r="AN27" s="12">
        <f t="shared" si="9"/>
        <v>0.78854166666666714</v>
      </c>
      <c r="AO27" s="12">
        <f t="shared" si="9"/>
        <v>0.80937500000000018</v>
      </c>
      <c r="AP27" s="12">
        <f t="shared" si="9"/>
        <v>0.83020833333333321</v>
      </c>
      <c r="AQ27" s="12">
        <f t="shared" si="9"/>
        <v>0.85104166666666714</v>
      </c>
      <c r="AR27" s="12">
        <f t="shared" si="9"/>
        <v>0.87187500000000018</v>
      </c>
      <c r="AS27" s="12">
        <f t="shared" si="9"/>
        <v>0.89270833333333321</v>
      </c>
      <c r="AT27" s="12">
        <f t="shared" si="9"/>
        <v>0.91354166666666714</v>
      </c>
      <c r="AU27" s="12">
        <f t="shared" si="9"/>
        <v>0.93437500000000018</v>
      </c>
      <c r="AV27" s="12">
        <f t="shared" si="9"/>
        <v>0.95520833333333321</v>
      </c>
      <c r="AW27" s="12">
        <f t="shared" si="9"/>
        <v>0.97604166666666714</v>
      </c>
      <c r="AX27" s="12">
        <f t="shared" si="9"/>
        <v>0.99687500000000018</v>
      </c>
      <c r="AY27" s="34">
        <f>AY$26+$B27</f>
        <v>1.7708333333333413E-2</v>
      </c>
      <c r="AZ27" s="22">
        <f>AZ$26+$B27</f>
        <v>3.854166666666671E-2</v>
      </c>
      <c r="BA27" s="23">
        <f>BA$26+$B27</f>
        <v>5.9375000000000011E-2</v>
      </c>
    </row>
    <row r="28" spans="1:53">
      <c r="A28" s="3" t="s">
        <v>19</v>
      </c>
      <c r="B28" s="10">
        <v>4.1666666666666666E-3</v>
      </c>
      <c r="C28" s="13">
        <f t="shared" ref="C28:R47" si="10">C$26+$B28</f>
        <v>2.0138888888888967E-2</v>
      </c>
      <c r="D28" s="12">
        <f t="shared" si="10"/>
        <v>4.0972222222222264E-2</v>
      </c>
      <c r="E28" s="12">
        <f t="shared" si="10"/>
        <v>6.1805555555555565E-2</v>
      </c>
      <c r="F28" s="12">
        <f t="shared" si="10"/>
        <v>8.2638888888888859E-2</v>
      </c>
      <c r="G28" s="12">
        <f t="shared" si="10"/>
        <v>0.10347222222222216</v>
      </c>
      <c r="H28" s="12">
        <f t="shared" si="10"/>
        <v>0.12430555555555567</v>
      </c>
      <c r="I28" s="12">
        <f t="shared" si="10"/>
        <v>0.1451388888888889</v>
      </c>
      <c r="J28" s="12">
        <f t="shared" si="10"/>
        <v>0.16597222222222224</v>
      </c>
      <c r="K28" s="12">
        <f t="shared" si="10"/>
        <v>0.18680555555555567</v>
      </c>
      <c r="L28" s="12">
        <f t="shared" si="10"/>
        <v>0.20763888888888868</v>
      </c>
      <c r="M28" s="12">
        <f t="shared" si="10"/>
        <v>0.22847222222222269</v>
      </c>
      <c r="N28" s="12">
        <f t="shared" si="10"/>
        <v>0.24930555555555567</v>
      </c>
      <c r="O28" s="12">
        <f t="shared" si="10"/>
        <v>0.27013888888888865</v>
      </c>
      <c r="P28" s="12">
        <f t="shared" si="10"/>
        <v>0.29097222222222163</v>
      </c>
      <c r="Q28" s="12">
        <f t="shared" si="10"/>
        <v>0.31180555555555567</v>
      </c>
      <c r="R28" s="12">
        <f t="shared" si="10"/>
        <v>0.33263888888888865</v>
      </c>
      <c r="S28" s="12">
        <f t="shared" si="9"/>
        <v>0.35347222222222163</v>
      </c>
      <c r="T28" s="12">
        <f t="shared" si="9"/>
        <v>0.37430555555555567</v>
      </c>
      <c r="U28" s="12">
        <f t="shared" si="9"/>
        <v>0.39513888888888865</v>
      </c>
      <c r="V28" s="12">
        <f t="shared" si="9"/>
        <v>0.41597222222222163</v>
      </c>
      <c r="W28" s="12">
        <f t="shared" si="9"/>
        <v>0.43680555555555567</v>
      </c>
      <c r="X28" s="12">
        <f t="shared" si="9"/>
        <v>0.45763888888888865</v>
      </c>
      <c r="Y28" s="12">
        <f t="shared" si="9"/>
        <v>0.47847222222222163</v>
      </c>
      <c r="Z28" s="12">
        <f t="shared" si="9"/>
        <v>0.49930555555555567</v>
      </c>
      <c r="AA28" s="12">
        <f t="shared" si="9"/>
        <v>0.52013888888888871</v>
      </c>
      <c r="AB28" s="12">
        <f t="shared" si="9"/>
        <v>0.54097222222222163</v>
      </c>
      <c r="AC28" s="12">
        <f t="shared" si="9"/>
        <v>0.56180555555555567</v>
      </c>
      <c r="AD28" s="12">
        <f t="shared" si="9"/>
        <v>0.58263888888888871</v>
      </c>
      <c r="AE28" s="12">
        <f t="shared" si="9"/>
        <v>0.60347222222222263</v>
      </c>
      <c r="AF28" s="12">
        <f t="shared" si="9"/>
        <v>0.62430555555555567</v>
      </c>
      <c r="AG28" s="12">
        <f t="shared" si="9"/>
        <v>0.64513888888888871</v>
      </c>
      <c r="AH28" s="12">
        <f t="shared" si="9"/>
        <v>0.66597222222222263</v>
      </c>
      <c r="AI28" s="12">
        <f t="shared" si="9"/>
        <v>0.68680555555555567</v>
      </c>
      <c r="AJ28" s="12">
        <f t="shared" si="9"/>
        <v>0.70763888888888871</v>
      </c>
      <c r="AK28" s="12">
        <f t="shared" si="9"/>
        <v>0.72847222222222263</v>
      </c>
      <c r="AL28" s="12">
        <f t="shared" si="9"/>
        <v>0.74930555555555567</v>
      </c>
      <c r="AM28" s="12">
        <f t="shared" si="9"/>
        <v>0.77013888888888871</v>
      </c>
      <c r="AN28" s="12">
        <f t="shared" si="9"/>
        <v>0.79097222222222263</v>
      </c>
      <c r="AO28" s="12">
        <f t="shared" si="9"/>
        <v>0.81180555555555567</v>
      </c>
      <c r="AP28" s="12">
        <f t="shared" si="9"/>
        <v>0.83263888888888871</v>
      </c>
      <c r="AQ28" s="12">
        <f t="shared" si="9"/>
        <v>0.85347222222222263</v>
      </c>
      <c r="AR28" s="12">
        <f t="shared" si="9"/>
        <v>0.87430555555555567</v>
      </c>
      <c r="AS28" s="12">
        <f t="shared" si="9"/>
        <v>0.89513888888888871</v>
      </c>
      <c r="AT28" s="12">
        <f t="shared" si="9"/>
        <v>0.91597222222222263</v>
      </c>
      <c r="AU28" s="12">
        <f t="shared" si="9"/>
        <v>0.93680555555555567</v>
      </c>
      <c r="AV28" s="12">
        <f t="shared" si="9"/>
        <v>0.95763888888888871</v>
      </c>
      <c r="AW28" s="12">
        <f t="shared" si="9"/>
        <v>0.97847222222222263</v>
      </c>
      <c r="AX28" s="12">
        <f t="shared" si="9"/>
        <v>0.99930555555555567</v>
      </c>
      <c r="AY28" s="34">
        <f t="shared" ref="AY28:BA47" si="11">AY$26+$B28</f>
        <v>2.0138888888888967E-2</v>
      </c>
      <c r="AZ28" s="22">
        <f t="shared" si="11"/>
        <v>4.0972222222222264E-2</v>
      </c>
      <c r="BA28" s="23">
        <f t="shared" si="11"/>
        <v>6.1805555555555565E-2</v>
      </c>
    </row>
    <row r="29" spans="1:53">
      <c r="A29" s="3" t="s">
        <v>22</v>
      </c>
      <c r="B29" s="10">
        <v>5.0347222222222225E-3</v>
      </c>
      <c r="C29" s="13">
        <f t="shared" si="10"/>
        <v>2.1006944444444522E-2</v>
      </c>
      <c r="D29" s="12">
        <f t="shared" si="10"/>
        <v>4.1840277777777823E-2</v>
      </c>
      <c r="E29" s="12">
        <f t="shared" si="10"/>
        <v>6.2673611111111124E-2</v>
      </c>
      <c r="F29" s="12">
        <f t="shared" si="10"/>
        <v>8.3506944444444411E-2</v>
      </c>
      <c r="G29" s="12">
        <f t="shared" si="10"/>
        <v>0.10434027777777771</v>
      </c>
      <c r="H29" s="12">
        <f t="shared" si="10"/>
        <v>0.12517361111111122</v>
      </c>
      <c r="I29" s="12">
        <f t="shared" si="10"/>
        <v>0.14600694444444445</v>
      </c>
      <c r="J29" s="12">
        <f t="shared" si="10"/>
        <v>0.1668402777777778</v>
      </c>
      <c r="K29" s="12">
        <f t="shared" si="9"/>
        <v>0.18767361111111122</v>
      </c>
      <c r="L29" s="12">
        <f t="shared" si="9"/>
        <v>0.20850694444444423</v>
      </c>
      <c r="M29" s="12">
        <f t="shared" si="9"/>
        <v>0.22934027777777824</v>
      </c>
      <c r="N29" s="12">
        <f t="shared" si="9"/>
        <v>0.25017361111111119</v>
      </c>
      <c r="O29" s="12">
        <f t="shared" si="9"/>
        <v>0.27100694444444423</v>
      </c>
      <c r="P29" s="12">
        <f t="shared" si="9"/>
        <v>0.29184027777777721</v>
      </c>
      <c r="Q29" s="12">
        <f t="shared" si="9"/>
        <v>0.31267361111111125</v>
      </c>
      <c r="R29" s="12">
        <f t="shared" si="9"/>
        <v>0.33350694444444423</v>
      </c>
      <c r="S29" s="12">
        <f t="shared" si="9"/>
        <v>0.35434027777777721</v>
      </c>
      <c r="T29" s="12">
        <f t="shared" si="9"/>
        <v>0.37517361111111125</v>
      </c>
      <c r="U29" s="12">
        <f t="shared" si="9"/>
        <v>0.39600694444444423</v>
      </c>
      <c r="V29" s="12">
        <f t="shared" si="9"/>
        <v>0.41684027777777721</v>
      </c>
      <c r="W29" s="12">
        <f t="shared" si="9"/>
        <v>0.43767361111111125</v>
      </c>
      <c r="X29" s="12">
        <f t="shared" si="9"/>
        <v>0.45850694444444423</v>
      </c>
      <c r="Y29" s="12">
        <f t="shared" si="9"/>
        <v>0.47934027777777721</v>
      </c>
      <c r="Z29" s="12">
        <f t="shared" si="9"/>
        <v>0.50017361111111125</v>
      </c>
      <c r="AA29" s="12">
        <f t="shared" si="9"/>
        <v>0.52100694444444429</v>
      </c>
      <c r="AB29" s="12">
        <f t="shared" si="9"/>
        <v>0.54184027777777721</v>
      </c>
      <c r="AC29" s="12">
        <f t="shared" si="9"/>
        <v>0.56267361111111125</v>
      </c>
      <c r="AD29" s="12">
        <f t="shared" si="9"/>
        <v>0.58350694444444429</v>
      </c>
      <c r="AE29" s="12">
        <f t="shared" si="9"/>
        <v>0.60434027777777821</v>
      </c>
      <c r="AF29" s="12">
        <f t="shared" si="9"/>
        <v>0.62517361111111125</v>
      </c>
      <c r="AG29" s="12">
        <f t="shared" si="9"/>
        <v>0.64600694444444429</v>
      </c>
      <c r="AH29" s="12">
        <f t="shared" si="9"/>
        <v>0.66684027777777821</v>
      </c>
      <c r="AI29" s="12">
        <f t="shared" si="9"/>
        <v>0.68767361111111125</v>
      </c>
      <c r="AJ29" s="12">
        <f t="shared" si="9"/>
        <v>0.70850694444444429</v>
      </c>
      <c r="AK29" s="12">
        <f t="shared" si="9"/>
        <v>0.72934027777777821</v>
      </c>
      <c r="AL29" s="12">
        <f t="shared" si="9"/>
        <v>0.75017361111111125</v>
      </c>
      <c r="AM29" s="12">
        <f t="shared" si="9"/>
        <v>0.77100694444444429</v>
      </c>
      <c r="AN29" s="12">
        <f t="shared" si="9"/>
        <v>0.79184027777777821</v>
      </c>
      <c r="AO29" s="12">
        <f t="shared" si="9"/>
        <v>0.81267361111111125</v>
      </c>
      <c r="AP29" s="12">
        <f t="shared" si="9"/>
        <v>0.83350694444444429</v>
      </c>
      <c r="AQ29" s="12">
        <f t="shared" si="9"/>
        <v>0.85434027777777821</v>
      </c>
      <c r="AR29" s="12">
        <f t="shared" si="9"/>
        <v>0.87517361111111125</v>
      </c>
      <c r="AS29" s="12">
        <f t="shared" si="9"/>
        <v>0.89600694444444429</v>
      </c>
      <c r="AT29" s="12">
        <f t="shared" si="9"/>
        <v>0.91684027777777821</v>
      </c>
      <c r="AU29" s="12">
        <f t="shared" si="9"/>
        <v>0.93767361111111125</v>
      </c>
      <c r="AV29" s="12">
        <f t="shared" si="9"/>
        <v>0.95850694444444429</v>
      </c>
      <c r="AW29" s="12">
        <f t="shared" si="9"/>
        <v>0.97934027777777821</v>
      </c>
      <c r="AX29" s="12">
        <f t="shared" si="9"/>
        <v>1.0001736111111112</v>
      </c>
      <c r="AY29" s="34">
        <f t="shared" si="11"/>
        <v>2.1006944444444522E-2</v>
      </c>
      <c r="AZ29" s="22">
        <f t="shared" si="11"/>
        <v>4.1840277777777823E-2</v>
      </c>
      <c r="BA29" s="23">
        <f t="shared" si="11"/>
        <v>6.2673611111111124E-2</v>
      </c>
    </row>
    <row r="30" spans="1:53">
      <c r="A30" s="3" t="s">
        <v>18</v>
      </c>
      <c r="B30" s="10">
        <v>7.2916666666666659E-3</v>
      </c>
      <c r="C30" s="13">
        <f t="shared" si="10"/>
        <v>2.3263888888888966E-2</v>
      </c>
      <c r="D30" s="12">
        <f t="shared" si="10"/>
        <v>4.4097222222222267E-2</v>
      </c>
      <c r="E30" s="12">
        <f t="shared" si="10"/>
        <v>6.4930555555555561E-2</v>
      </c>
      <c r="F30" s="12">
        <f t="shared" si="10"/>
        <v>8.5763888888888862E-2</v>
      </c>
      <c r="G30" s="12">
        <f t="shared" si="10"/>
        <v>0.10659722222222216</v>
      </c>
      <c r="H30" s="12">
        <f t="shared" si="10"/>
        <v>0.12743055555555566</v>
      </c>
      <c r="I30" s="12">
        <f t="shared" si="10"/>
        <v>0.14826388888888889</v>
      </c>
      <c r="J30" s="12">
        <f t="shared" si="10"/>
        <v>0.16909722222222223</v>
      </c>
      <c r="K30" s="12">
        <f t="shared" si="9"/>
        <v>0.18993055555555566</v>
      </c>
      <c r="L30" s="12">
        <f t="shared" si="9"/>
        <v>0.21076388888888867</v>
      </c>
      <c r="M30" s="12">
        <f t="shared" si="9"/>
        <v>0.23159722222222268</v>
      </c>
      <c r="N30" s="12">
        <f t="shared" si="9"/>
        <v>0.25243055555555566</v>
      </c>
      <c r="O30" s="12">
        <f t="shared" si="9"/>
        <v>0.27326388888888864</v>
      </c>
      <c r="P30" s="12">
        <f t="shared" si="9"/>
        <v>0.29409722222222162</v>
      </c>
      <c r="Q30" s="12">
        <f t="shared" si="9"/>
        <v>0.31493055555555566</v>
      </c>
      <c r="R30" s="12">
        <f t="shared" si="9"/>
        <v>0.33576388888888864</v>
      </c>
      <c r="S30" s="12">
        <f t="shared" si="9"/>
        <v>0.35659722222222162</v>
      </c>
      <c r="T30" s="12">
        <f t="shared" si="9"/>
        <v>0.37743055555555566</v>
      </c>
      <c r="U30" s="12">
        <f t="shared" si="9"/>
        <v>0.39826388888888864</v>
      </c>
      <c r="V30" s="12">
        <f t="shared" si="9"/>
        <v>0.41909722222222162</v>
      </c>
      <c r="W30" s="12">
        <f t="shared" si="9"/>
        <v>0.43993055555555566</v>
      </c>
      <c r="X30" s="12">
        <f t="shared" si="9"/>
        <v>0.46076388888888864</v>
      </c>
      <c r="Y30" s="12">
        <f t="shared" si="9"/>
        <v>0.48159722222222162</v>
      </c>
      <c r="Z30" s="12">
        <f t="shared" si="9"/>
        <v>0.50243055555555571</v>
      </c>
      <c r="AA30" s="12">
        <f t="shared" si="9"/>
        <v>0.52326388888888875</v>
      </c>
      <c r="AB30" s="12">
        <f t="shared" si="9"/>
        <v>0.54409722222222168</v>
      </c>
      <c r="AC30" s="12">
        <f t="shared" si="9"/>
        <v>0.56493055555555571</v>
      </c>
      <c r="AD30" s="12">
        <f t="shared" si="9"/>
        <v>0.58576388888888875</v>
      </c>
      <c r="AE30" s="12">
        <f t="shared" si="9"/>
        <v>0.60659722222222268</v>
      </c>
      <c r="AF30" s="12">
        <f t="shared" si="9"/>
        <v>0.62743055555555571</v>
      </c>
      <c r="AG30" s="12">
        <f t="shared" si="9"/>
        <v>0.64826388888888875</v>
      </c>
      <c r="AH30" s="12">
        <f t="shared" si="9"/>
        <v>0.66909722222222268</v>
      </c>
      <c r="AI30" s="12">
        <f t="shared" si="9"/>
        <v>0.68993055555555571</v>
      </c>
      <c r="AJ30" s="12">
        <f t="shared" si="9"/>
        <v>0.71076388888888875</v>
      </c>
      <c r="AK30" s="12">
        <f t="shared" si="9"/>
        <v>0.73159722222222268</v>
      </c>
      <c r="AL30" s="12">
        <f t="shared" si="9"/>
        <v>0.75243055555555571</v>
      </c>
      <c r="AM30" s="12">
        <f t="shared" si="9"/>
        <v>0.77326388888888875</v>
      </c>
      <c r="AN30" s="12">
        <f t="shared" si="9"/>
        <v>0.79409722222222268</v>
      </c>
      <c r="AO30" s="12">
        <f t="shared" si="9"/>
        <v>0.81493055555555571</v>
      </c>
      <c r="AP30" s="12">
        <f t="shared" si="9"/>
        <v>0.83576388888888875</v>
      </c>
      <c r="AQ30" s="12">
        <f t="shared" si="9"/>
        <v>0.85659722222222268</v>
      </c>
      <c r="AR30" s="12">
        <f t="shared" si="9"/>
        <v>0.87743055555555571</v>
      </c>
      <c r="AS30" s="12">
        <f t="shared" si="9"/>
        <v>0.89826388888888875</v>
      </c>
      <c r="AT30" s="12">
        <f t="shared" si="9"/>
        <v>0.91909722222222268</v>
      </c>
      <c r="AU30" s="12">
        <f t="shared" si="9"/>
        <v>0.93993055555555571</v>
      </c>
      <c r="AV30" s="12">
        <f t="shared" si="9"/>
        <v>0.96076388888888875</v>
      </c>
      <c r="AW30" s="12">
        <f t="shared" si="9"/>
        <v>0.98159722222222268</v>
      </c>
      <c r="AX30" s="12">
        <f t="shared" si="9"/>
        <v>1.0024305555555557</v>
      </c>
      <c r="AY30" s="34">
        <f t="shared" si="11"/>
        <v>2.3263888888888966E-2</v>
      </c>
      <c r="AZ30" s="22">
        <f t="shared" si="11"/>
        <v>4.4097222222222267E-2</v>
      </c>
      <c r="BA30" s="23">
        <f t="shared" si="11"/>
        <v>6.4930555555555561E-2</v>
      </c>
    </row>
    <row r="31" spans="1:53">
      <c r="A31" s="3" t="s">
        <v>23</v>
      </c>
      <c r="B31" s="10">
        <v>8.6805555555555559E-3</v>
      </c>
      <c r="C31" s="13">
        <f t="shared" si="10"/>
        <v>2.4652777777777857E-2</v>
      </c>
      <c r="D31" s="12">
        <f t="shared" si="10"/>
        <v>4.5486111111111158E-2</v>
      </c>
      <c r="E31" s="12">
        <f t="shared" si="10"/>
        <v>6.6319444444444459E-2</v>
      </c>
      <c r="F31" s="12">
        <f t="shared" si="10"/>
        <v>8.7152777777777746E-2</v>
      </c>
      <c r="G31" s="12">
        <f t="shared" si="10"/>
        <v>0.10798611111111105</v>
      </c>
      <c r="H31" s="12">
        <f t="shared" si="10"/>
        <v>0.12881944444444457</v>
      </c>
      <c r="I31" s="12">
        <f t="shared" si="10"/>
        <v>0.14965277777777777</v>
      </c>
      <c r="J31" s="12">
        <f t="shared" si="10"/>
        <v>0.17048611111111112</v>
      </c>
      <c r="K31" s="12">
        <f t="shared" si="9"/>
        <v>0.19131944444444454</v>
      </c>
      <c r="L31" s="12">
        <f t="shared" si="9"/>
        <v>0.21215277777777755</v>
      </c>
      <c r="M31" s="12">
        <f t="shared" si="9"/>
        <v>0.23298611111111156</v>
      </c>
      <c r="N31" s="12">
        <f t="shared" si="9"/>
        <v>0.25381944444444454</v>
      </c>
      <c r="O31" s="12">
        <f t="shared" si="9"/>
        <v>0.27465277777777758</v>
      </c>
      <c r="P31" s="12">
        <f t="shared" si="9"/>
        <v>0.29548611111111056</v>
      </c>
      <c r="Q31" s="12">
        <f t="shared" si="9"/>
        <v>0.3163194444444446</v>
      </c>
      <c r="R31" s="12">
        <f t="shared" si="9"/>
        <v>0.33715277777777758</v>
      </c>
      <c r="S31" s="12">
        <f t="shared" si="9"/>
        <v>0.35798611111111056</v>
      </c>
      <c r="T31" s="12">
        <f t="shared" si="9"/>
        <v>0.3788194444444446</v>
      </c>
      <c r="U31" s="12">
        <f t="shared" si="9"/>
        <v>0.39965277777777758</v>
      </c>
      <c r="V31" s="12">
        <f t="shared" si="9"/>
        <v>0.42048611111111056</v>
      </c>
      <c r="W31" s="12">
        <f t="shared" si="9"/>
        <v>0.4413194444444446</v>
      </c>
      <c r="X31" s="12">
        <f t="shared" si="9"/>
        <v>0.46215277777777758</v>
      </c>
      <c r="Y31" s="12">
        <f t="shared" si="9"/>
        <v>0.48298611111111056</v>
      </c>
      <c r="Z31" s="12">
        <f t="shared" si="9"/>
        <v>0.5038194444444446</v>
      </c>
      <c r="AA31" s="12">
        <f t="shared" si="9"/>
        <v>0.52465277777777763</v>
      </c>
      <c r="AB31" s="12">
        <f t="shared" si="9"/>
        <v>0.54548611111111056</v>
      </c>
      <c r="AC31" s="12">
        <f t="shared" si="9"/>
        <v>0.5663194444444446</v>
      </c>
      <c r="AD31" s="12">
        <f t="shared" si="9"/>
        <v>0.58715277777777763</v>
      </c>
      <c r="AE31" s="12">
        <f t="shared" si="9"/>
        <v>0.60798611111111156</v>
      </c>
      <c r="AF31" s="12">
        <f t="shared" si="9"/>
        <v>0.6288194444444446</v>
      </c>
      <c r="AG31" s="12">
        <f t="shared" si="9"/>
        <v>0.64965277777777763</v>
      </c>
      <c r="AH31" s="12">
        <f t="shared" si="9"/>
        <v>0.67048611111111156</v>
      </c>
      <c r="AI31" s="12">
        <f t="shared" si="9"/>
        <v>0.6913194444444446</v>
      </c>
      <c r="AJ31" s="12">
        <f t="shared" si="9"/>
        <v>0.71215277777777763</v>
      </c>
      <c r="AK31" s="12">
        <f t="shared" si="9"/>
        <v>0.73298611111111156</v>
      </c>
      <c r="AL31" s="12">
        <f t="shared" si="9"/>
        <v>0.7538194444444446</v>
      </c>
      <c r="AM31" s="12">
        <f t="shared" si="9"/>
        <v>0.77465277777777763</v>
      </c>
      <c r="AN31" s="12">
        <f t="shared" si="9"/>
        <v>0.79548611111111156</v>
      </c>
      <c r="AO31" s="12">
        <f t="shared" si="9"/>
        <v>0.8163194444444446</v>
      </c>
      <c r="AP31" s="12">
        <f t="shared" si="9"/>
        <v>0.83715277777777763</v>
      </c>
      <c r="AQ31" s="12">
        <f t="shared" si="9"/>
        <v>0.85798611111111156</v>
      </c>
      <c r="AR31" s="12">
        <f t="shared" si="9"/>
        <v>0.8788194444444446</v>
      </c>
      <c r="AS31" s="12">
        <f t="shared" si="9"/>
        <v>0.89965277777777763</v>
      </c>
      <c r="AT31" s="12">
        <f t="shared" si="9"/>
        <v>0.92048611111111156</v>
      </c>
      <c r="AU31" s="12">
        <f t="shared" si="9"/>
        <v>0.9413194444444446</v>
      </c>
      <c r="AV31" s="12">
        <f t="shared" si="9"/>
        <v>0.96215277777777763</v>
      </c>
      <c r="AW31" s="12">
        <f t="shared" si="9"/>
        <v>0.98298611111111156</v>
      </c>
      <c r="AX31" s="12">
        <f t="shared" si="9"/>
        <v>1.0038194444444446</v>
      </c>
      <c r="AY31" s="34">
        <f t="shared" si="11"/>
        <v>2.4652777777777857E-2</v>
      </c>
      <c r="AZ31" s="22">
        <f t="shared" si="11"/>
        <v>4.5486111111111158E-2</v>
      </c>
      <c r="BA31" s="23">
        <f t="shared" si="11"/>
        <v>6.6319444444444459E-2</v>
      </c>
    </row>
    <row r="32" spans="1:53">
      <c r="A32" s="3" t="s">
        <v>16</v>
      </c>
      <c r="B32" s="10">
        <v>1.0416666666666666E-2</v>
      </c>
      <c r="C32" s="13">
        <f t="shared" si="10"/>
        <v>2.6388888888888969E-2</v>
      </c>
      <c r="D32" s="12">
        <f t="shared" si="10"/>
        <v>4.7222222222222263E-2</v>
      </c>
      <c r="E32" s="12">
        <f t="shared" si="10"/>
        <v>6.8055555555555564E-2</v>
      </c>
      <c r="F32" s="12">
        <f t="shared" si="10"/>
        <v>8.8888888888888865E-2</v>
      </c>
      <c r="G32" s="12">
        <f t="shared" si="10"/>
        <v>0.10972222222222217</v>
      </c>
      <c r="H32" s="12">
        <f t="shared" si="10"/>
        <v>0.13055555555555567</v>
      </c>
      <c r="I32" s="12">
        <f t="shared" si="10"/>
        <v>0.15138888888888888</v>
      </c>
      <c r="J32" s="12">
        <f t="shared" si="10"/>
        <v>0.17222222222222222</v>
      </c>
      <c r="K32" s="12">
        <f t="shared" si="9"/>
        <v>0.19305555555555565</v>
      </c>
      <c r="L32" s="12">
        <f t="shared" si="9"/>
        <v>0.21388888888888866</v>
      </c>
      <c r="M32" s="12">
        <f t="shared" si="9"/>
        <v>0.23472222222222267</v>
      </c>
      <c r="N32" s="12">
        <f t="shared" si="9"/>
        <v>0.25555555555555565</v>
      </c>
      <c r="O32" s="12">
        <f t="shared" si="9"/>
        <v>0.27638888888888868</v>
      </c>
      <c r="P32" s="12">
        <f t="shared" si="9"/>
        <v>0.29722222222222167</v>
      </c>
      <c r="Q32" s="12">
        <f t="shared" si="9"/>
        <v>0.3180555555555557</v>
      </c>
      <c r="R32" s="12">
        <f t="shared" si="9"/>
        <v>0.33888888888888868</v>
      </c>
      <c r="S32" s="12">
        <f t="shared" si="9"/>
        <v>0.35972222222222167</v>
      </c>
      <c r="T32" s="12">
        <f t="shared" si="9"/>
        <v>0.3805555555555557</v>
      </c>
      <c r="U32" s="12">
        <f t="shared" si="9"/>
        <v>0.40138888888888868</v>
      </c>
      <c r="V32" s="12">
        <f t="shared" si="9"/>
        <v>0.42222222222222167</v>
      </c>
      <c r="W32" s="12">
        <f t="shared" si="9"/>
        <v>0.4430555555555557</v>
      </c>
      <c r="X32" s="12">
        <f t="shared" si="9"/>
        <v>0.46388888888888868</v>
      </c>
      <c r="Y32" s="12">
        <f t="shared" si="9"/>
        <v>0.48472222222222167</v>
      </c>
      <c r="Z32" s="12">
        <f t="shared" si="9"/>
        <v>0.50555555555555565</v>
      </c>
      <c r="AA32" s="12">
        <f t="shared" si="9"/>
        <v>0.52638888888888868</v>
      </c>
      <c r="AB32" s="12">
        <f t="shared" si="9"/>
        <v>0.54722222222222161</v>
      </c>
      <c r="AC32" s="12">
        <f t="shared" si="9"/>
        <v>0.56805555555555565</v>
      </c>
      <c r="AD32" s="12">
        <f t="shared" si="9"/>
        <v>0.58888888888888868</v>
      </c>
      <c r="AE32" s="12">
        <f t="shared" si="9"/>
        <v>0.60972222222222261</v>
      </c>
      <c r="AF32" s="12">
        <f t="shared" si="9"/>
        <v>0.63055555555555565</v>
      </c>
      <c r="AG32" s="12">
        <f t="shared" si="9"/>
        <v>0.65138888888888868</v>
      </c>
      <c r="AH32" s="12">
        <f t="shared" si="9"/>
        <v>0.67222222222222261</v>
      </c>
      <c r="AI32" s="12">
        <f t="shared" si="9"/>
        <v>0.69305555555555565</v>
      </c>
      <c r="AJ32" s="12">
        <f t="shared" si="9"/>
        <v>0.71388888888888868</v>
      </c>
      <c r="AK32" s="12">
        <f t="shared" si="9"/>
        <v>0.73472222222222261</v>
      </c>
      <c r="AL32" s="12">
        <f t="shared" si="9"/>
        <v>0.75555555555555565</v>
      </c>
      <c r="AM32" s="12">
        <f t="shared" si="9"/>
        <v>0.77638888888888868</v>
      </c>
      <c r="AN32" s="12">
        <f t="shared" si="9"/>
        <v>0.79722222222222261</v>
      </c>
      <c r="AO32" s="12">
        <f t="shared" si="9"/>
        <v>0.81805555555555565</v>
      </c>
      <c r="AP32" s="12">
        <f t="shared" si="9"/>
        <v>0.83888888888888868</v>
      </c>
      <c r="AQ32" s="12">
        <f t="shared" si="9"/>
        <v>0.85972222222222261</v>
      </c>
      <c r="AR32" s="12">
        <f t="shared" si="9"/>
        <v>0.88055555555555565</v>
      </c>
      <c r="AS32" s="12">
        <f t="shared" si="9"/>
        <v>0.90138888888888868</v>
      </c>
      <c r="AT32" s="12">
        <f t="shared" si="9"/>
        <v>0.92222222222222261</v>
      </c>
      <c r="AU32" s="12">
        <f t="shared" si="9"/>
        <v>0.94305555555555565</v>
      </c>
      <c r="AV32" s="12">
        <f t="shared" si="9"/>
        <v>0.96388888888888868</v>
      </c>
      <c r="AW32" s="12">
        <f t="shared" si="9"/>
        <v>0.98472222222222261</v>
      </c>
      <c r="AX32" s="12">
        <f t="shared" si="9"/>
        <v>1.0055555555555558</v>
      </c>
      <c r="AY32" s="34">
        <f t="shared" si="11"/>
        <v>2.6388888888888969E-2</v>
      </c>
      <c r="AZ32" s="22">
        <f t="shared" si="11"/>
        <v>4.7222222222222263E-2</v>
      </c>
      <c r="BA32" s="23">
        <f t="shared" si="11"/>
        <v>6.8055555555555564E-2</v>
      </c>
    </row>
    <row r="33" spans="1:53">
      <c r="A33" s="3" t="s">
        <v>15</v>
      </c>
      <c r="B33" s="10">
        <v>1.2847222222222223E-2</v>
      </c>
      <c r="C33" s="13">
        <f t="shared" si="10"/>
        <v>2.8819444444444522E-2</v>
      </c>
      <c r="D33" s="12">
        <f t="shared" si="10"/>
        <v>4.9652777777777823E-2</v>
      </c>
      <c r="E33" s="12">
        <f t="shared" si="10"/>
        <v>7.0486111111111124E-2</v>
      </c>
      <c r="F33" s="12">
        <f t="shared" si="10"/>
        <v>9.1319444444444411E-2</v>
      </c>
      <c r="G33" s="12">
        <f t="shared" si="10"/>
        <v>0.11215277777777771</v>
      </c>
      <c r="H33" s="12">
        <f t="shared" si="10"/>
        <v>0.13298611111111122</v>
      </c>
      <c r="I33" s="12">
        <f t="shared" si="10"/>
        <v>0.15381944444444445</v>
      </c>
      <c r="J33" s="12">
        <f t="shared" si="10"/>
        <v>0.1746527777777778</v>
      </c>
      <c r="K33" s="12">
        <f t="shared" si="9"/>
        <v>0.19548611111111122</v>
      </c>
      <c r="L33" s="12">
        <f t="shared" si="9"/>
        <v>0.21631944444444423</v>
      </c>
      <c r="M33" s="12">
        <f t="shared" si="9"/>
        <v>0.23715277777777824</v>
      </c>
      <c r="N33" s="12">
        <f t="shared" si="9"/>
        <v>0.25798611111111119</v>
      </c>
      <c r="O33" s="12">
        <f t="shared" si="9"/>
        <v>0.27881944444444423</v>
      </c>
      <c r="P33" s="12">
        <f t="shared" si="9"/>
        <v>0.29965277777777721</v>
      </c>
      <c r="Q33" s="12">
        <f t="shared" si="9"/>
        <v>0.32048611111111125</v>
      </c>
      <c r="R33" s="12">
        <f t="shared" si="9"/>
        <v>0.34131944444444423</v>
      </c>
      <c r="S33" s="12">
        <f t="shared" si="9"/>
        <v>0.36215277777777721</v>
      </c>
      <c r="T33" s="12">
        <f t="shared" si="9"/>
        <v>0.38298611111111125</v>
      </c>
      <c r="U33" s="12">
        <f t="shared" si="9"/>
        <v>0.40381944444444423</v>
      </c>
      <c r="V33" s="12">
        <f t="shared" si="9"/>
        <v>0.42465277777777721</v>
      </c>
      <c r="W33" s="12">
        <f t="shared" si="9"/>
        <v>0.44548611111111125</v>
      </c>
      <c r="X33" s="12">
        <f t="shared" si="9"/>
        <v>0.46631944444444423</v>
      </c>
      <c r="Y33" s="12">
        <f t="shared" si="9"/>
        <v>0.48715277777777721</v>
      </c>
      <c r="Z33" s="12">
        <f t="shared" si="9"/>
        <v>0.50798611111111125</v>
      </c>
      <c r="AA33" s="12">
        <f t="shared" si="9"/>
        <v>0.52881944444444429</v>
      </c>
      <c r="AB33" s="12">
        <f t="shared" si="9"/>
        <v>0.54965277777777721</v>
      </c>
      <c r="AC33" s="12">
        <f t="shared" si="9"/>
        <v>0.57048611111111125</v>
      </c>
      <c r="AD33" s="12">
        <f t="shared" si="9"/>
        <v>0.59131944444444429</v>
      </c>
      <c r="AE33" s="12">
        <f t="shared" si="9"/>
        <v>0.61215277777777821</v>
      </c>
      <c r="AF33" s="12">
        <f t="shared" si="9"/>
        <v>0.63298611111111125</v>
      </c>
      <c r="AG33" s="12">
        <f t="shared" si="9"/>
        <v>0.65381944444444429</v>
      </c>
      <c r="AH33" s="12">
        <f t="shared" ref="K33:AX39" si="12">AH$26+$B33</f>
        <v>0.67465277777777821</v>
      </c>
      <c r="AI33" s="12">
        <f t="shared" si="12"/>
        <v>0.69548611111111125</v>
      </c>
      <c r="AJ33" s="12">
        <f t="shared" si="12"/>
        <v>0.71631944444444429</v>
      </c>
      <c r="AK33" s="12">
        <f t="shared" si="12"/>
        <v>0.73715277777777821</v>
      </c>
      <c r="AL33" s="12">
        <f t="shared" si="12"/>
        <v>0.75798611111111125</v>
      </c>
      <c r="AM33" s="12">
        <f t="shared" si="12"/>
        <v>0.77881944444444429</v>
      </c>
      <c r="AN33" s="12">
        <f t="shared" si="12"/>
        <v>0.79965277777777821</v>
      </c>
      <c r="AO33" s="12">
        <f t="shared" si="12"/>
        <v>0.82048611111111125</v>
      </c>
      <c r="AP33" s="12">
        <f t="shared" si="12"/>
        <v>0.84131944444444429</v>
      </c>
      <c r="AQ33" s="12">
        <f t="shared" si="12"/>
        <v>0.86215277777777821</v>
      </c>
      <c r="AR33" s="12">
        <f t="shared" si="12"/>
        <v>0.88298611111111125</v>
      </c>
      <c r="AS33" s="12">
        <f t="shared" si="12"/>
        <v>0.90381944444444429</v>
      </c>
      <c r="AT33" s="12">
        <f t="shared" si="12"/>
        <v>0.92465277777777821</v>
      </c>
      <c r="AU33" s="12">
        <f t="shared" si="12"/>
        <v>0.94548611111111125</v>
      </c>
      <c r="AV33" s="12">
        <f t="shared" si="12"/>
        <v>0.96631944444444429</v>
      </c>
      <c r="AW33" s="12">
        <f t="shared" si="12"/>
        <v>0.98715277777777821</v>
      </c>
      <c r="AX33" s="12">
        <f t="shared" si="12"/>
        <v>1.0079861111111112</v>
      </c>
      <c r="AY33" s="34">
        <f t="shared" si="11"/>
        <v>2.8819444444444522E-2</v>
      </c>
      <c r="AZ33" s="22">
        <f t="shared" si="11"/>
        <v>4.9652777777777823E-2</v>
      </c>
      <c r="BA33" s="23">
        <f t="shared" si="11"/>
        <v>7.0486111111111124E-2</v>
      </c>
    </row>
    <row r="34" spans="1:53">
      <c r="A34" s="3" t="s">
        <v>14</v>
      </c>
      <c r="B34" s="10">
        <v>1.5104166666666667E-2</v>
      </c>
      <c r="C34" s="13">
        <f t="shared" si="10"/>
        <v>3.1076388888888966E-2</v>
      </c>
      <c r="D34" s="12">
        <f t="shared" si="10"/>
        <v>5.1909722222222267E-2</v>
      </c>
      <c r="E34" s="12">
        <f t="shared" si="10"/>
        <v>7.2743055555555561E-2</v>
      </c>
      <c r="F34" s="12">
        <f t="shared" si="10"/>
        <v>9.3576388888888862E-2</v>
      </c>
      <c r="G34" s="12">
        <f t="shared" si="10"/>
        <v>0.11440972222222216</v>
      </c>
      <c r="H34" s="12">
        <f t="shared" si="10"/>
        <v>0.13524305555555566</v>
      </c>
      <c r="I34" s="12">
        <f t="shared" si="10"/>
        <v>0.15607638888888889</v>
      </c>
      <c r="J34" s="12">
        <f t="shared" si="10"/>
        <v>0.17690972222222223</v>
      </c>
      <c r="K34" s="12">
        <f t="shared" si="12"/>
        <v>0.19774305555555566</v>
      </c>
      <c r="L34" s="12">
        <f t="shared" si="12"/>
        <v>0.21857638888888867</v>
      </c>
      <c r="M34" s="12">
        <f t="shared" si="12"/>
        <v>0.23940972222222268</v>
      </c>
      <c r="N34" s="12">
        <f t="shared" si="12"/>
        <v>0.26024305555555566</v>
      </c>
      <c r="O34" s="12">
        <f t="shared" si="12"/>
        <v>0.28107638888888864</v>
      </c>
      <c r="P34" s="12">
        <f t="shared" si="12"/>
        <v>0.30190972222222162</v>
      </c>
      <c r="Q34" s="12">
        <f t="shared" si="12"/>
        <v>0.32274305555555566</v>
      </c>
      <c r="R34" s="12">
        <f t="shared" si="12"/>
        <v>0.34357638888888864</v>
      </c>
      <c r="S34" s="12">
        <f t="shared" si="12"/>
        <v>0.36440972222222162</v>
      </c>
      <c r="T34" s="12">
        <f t="shared" si="12"/>
        <v>0.38524305555555566</v>
      </c>
      <c r="U34" s="12">
        <f t="shared" si="12"/>
        <v>0.40607638888888864</v>
      </c>
      <c r="V34" s="12">
        <f t="shared" si="12"/>
        <v>0.42690972222222162</v>
      </c>
      <c r="W34" s="12">
        <f t="shared" si="12"/>
        <v>0.44774305555555566</v>
      </c>
      <c r="X34" s="12">
        <f t="shared" si="12"/>
        <v>0.46857638888888864</v>
      </c>
      <c r="Y34" s="12">
        <f t="shared" si="12"/>
        <v>0.48940972222222162</v>
      </c>
      <c r="Z34" s="12">
        <f t="shared" si="12"/>
        <v>0.51024305555555571</v>
      </c>
      <c r="AA34" s="12">
        <f t="shared" si="12"/>
        <v>0.53107638888888875</v>
      </c>
      <c r="AB34" s="12">
        <f t="shared" si="12"/>
        <v>0.55190972222222168</v>
      </c>
      <c r="AC34" s="12">
        <f t="shared" si="12"/>
        <v>0.57274305555555571</v>
      </c>
      <c r="AD34" s="12">
        <f t="shared" si="12"/>
        <v>0.59357638888888875</v>
      </c>
      <c r="AE34" s="12">
        <f t="shared" si="12"/>
        <v>0.61440972222222268</v>
      </c>
      <c r="AF34" s="12">
        <f t="shared" si="12"/>
        <v>0.63524305555555571</v>
      </c>
      <c r="AG34" s="12">
        <f t="shared" si="12"/>
        <v>0.65607638888888875</v>
      </c>
      <c r="AH34" s="12">
        <f t="shared" si="12"/>
        <v>0.67690972222222268</v>
      </c>
      <c r="AI34" s="12">
        <f t="shared" si="12"/>
        <v>0.69774305555555571</v>
      </c>
      <c r="AJ34" s="12">
        <f t="shared" si="12"/>
        <v>0.71857638888888875</v>
      </c>
      <c r="AK34" s="12">
        <f t="shared" si="12"/>
        <v>0.73940972222222268</v>
      </c>
      <c r="AL34" s="12">
        <f t="shared" si="12"/>
        <v>0.76024305555555571</v>
      </c>
      <c r="AM34" s="12">
        <f t="shared" si="12"/>
        <v>0.78107638888888875</v>
      </c>
      <c r="AN34" s="12">
        <f t="shared" si="12"/>
        <v>0.80190972222222268</v>
      </c>
      <c r="AO34" s="12">
        <f t="shared" si="12"/>
        <v>0.82274305555555571</v>
      </c>
      <c r="AP34" s="12">
        <f t="shared" si="12"/>
        <v>0.84357638888888875</v>
      </c>
      <c r="AQ34" s="12">
        <f t="shared" si="12"/>
        <v>0.86440972222222268</v>
      </c>
      <c r="AR34" s="12">
        <f t="shared" si="12"/>
        <v>0.88524305555555571</v>
      </c>
      <c r="AS34" s="12">
        <f t="shared" si="12"/>
        <v>0.90607638888888875</v>
      </c>
      <c r="AT34" s="12">
        <f t="shared" si="12"/>
        <v>0.92690972222222268</v>
      </c>
      <c r="AU34" s="12">
        <f t="shared" si="12"/>
        <v>0.94774305555555571</v>
      </c>
      <c r="AV34" s="12">
        <f t="shared" si="12"/>
        <v>0.96857638888888875</v>
      </c>
      <c r="AW34" s="12">
        <f t="shared" si="12"/>
        <v>0.98940972222222268</v>
      </c>
      <c r="AX34" s="12">
        <f t="shared" si="12"/>
        <v>1.0102430555555557</v>
      </c>
      <c r="AY34" s="34">
        <f t="shared" si="11"/>
        <v>3.1076388888888966E-2</v>
      </c>
      <c r="AZ34" s="22">
        <f t="shared" si="11"/>
        <v>5.1909722222222267E-2</v>
      </c>
      <c r="BA34" s="23">
        <f t="shared" si="11"/>
        <v>7.2743055555555561E-2</v>
      </c>
    </row>
    <row r="35" spans="1:53">
      <c r="A35" s="3" t="s">
        <v>12</v>
      </c>
      <c r="B35" s="10">
        <v>1.7708333333333333E-2</v>
      </c>
      <c r="C35" s="13">
        <f t="shared" si="10"/>
        <v>3.368055555555563E-2</v>
      </c>
      <c r="D35" s="12">
        <f t="shared" si="10"/>
        <v>5.4513888888888931E-2</v>
      </c>
      <c r="E35" s="12">
        <f t="shared" si="10"/>
        <v>7.5347222222222232E-2</v>
      </c>
      <c r="F35" s="12">
        <f t="shared" si="10"/>
        <v>9.6180555555555519E-2</v>
      </c>
      <c r="G35" s="12">
        <f t="shared" si="10"/>
        <v>0.11701388888888883</v>
      </c>
      <c r="H35" s="12">
        <f t="shared" si="10"/>
        <v>0.13784722222222234</v>
      </c>
      <c r="I35" s="12">
        <f t="shared" si="10"/>
        <v>0.15868055555555555</v>
      </c>
      <c r="J35" s="12">
        <f t="shared" si="10"/>
        <v>0.17951388888888889</v>
      </c>
      <c r="K35" s="12">
        <f t="shared" si="12"/>
        <v>0.20034722222222232</v>
      </c>
      <c r="L35" s="12">
        <f t="shared" si="12"/>
        <v>0.22118055555555532</v>
      </c>
      <c r="M35" s="12">
        <f t="shared" si="12"/>
        <v>0.24201388888888933</v>
      </c>
      <c r="N35" s="12">
        <f t="shared" si="12"/>
        <v>0.26284722222222234</v>
      </c>
      <c r="O35" s="12">
        <f t="shared" si="12"/>
        <v>0.28368055555555532</v>
      </c>
      <c r="P35" s="12">
        <f t="shared" si="12"/>
        <v>0.30451388888888831</v>
      </c>
      <c r="Q35" s="12">
        <f t="shared" si="12"/>
        <v>0.32534722222222234</v>
      </c>
      <c r="R35" s="12">
        <f t="shared" si="12"/>
        <v>0.34618055555555532</v>
      </c>
      <c r="S35" s="12">
        <f t="shared" si="12"/>
        <v>0.36701388888888831</v>
      </c>
      <c r="T35" s="12">
        <f t="shared" si="12"/>
        <v>0.38784722222222234</v>
      </c>
      <c r="U35" s="12">
        <f t="shared" si="12"/>
        <v>0.40868055555555532</v>
      </c>
      <c r="V35" s="12">
        <f t="shared" si="12"/>
        <v>0.42951388888888831</v>
      </c>
      <c r="W35" s="12">
        <f t="shared" si="12"/>
        <v>0.45034722222222234</v>
      </c>
      <c r="X35" s="12">
        <f t="shared" si="12"/>
        <v>0.47118055555555532</v>
      </c>
      <c r="Y35" s="12">
        <f t="shared" si="12"/>
        <v>0.49201388888888831</v>
      </c>
      <c r="Z35" s="12">
        <f t="shared" si="12"/>
        <v>0.51284722222222234</v>
      </c>
      <c r="AA35" s="12">
        <f t="shared" si="12"/>
        <v>0.53368055555555538</v>
      </c>
      <c r="AB35" s="12">
        <f t="shared" si="12"/>
        <v>0.55451388888888831</v>
      </c>
      <c r="AC35" s="12">
        <f t="shared" si="12"/>
        <v>0.57534722222222234</v>
      </c>
      <c r="AD35" s="12">
        <f t="shared" si="12"/>
        <v>0.59618055555555538</v>
      </c>
      <c r="AE35" s="12">
        <f t="shared" si="12"/>
        <v>0.61701388888888931</v>
      </c>
      <c r="AF35" s="12">
        <f t="shared" si="12"/>
        <v>0.63784722222222234</v>
      </c>
      <c r="AG35" s="12">
        <f t="shared" si="12"/>
        <v>0.65868055555555538</v>
      </c>
      <c r="AH35" s="12">
        <f t="shared" si="12"/>
        <v>0.67951388888888931</v>
      </c>
      <c r="AI35" s="12">
        <f t="shared" si="12"/>
        <v>0.70034722222222234</v>
      </c>
      <c r="AJ35" s="12">
        <f t="shared" si="12"/>
        <v>0.72118055555555538</v>
      </c>
      <c r="AK35" s="12">
        <f t="shared" si="12"/>
        <v>0.74201388888888931</v>
      </c>
      <c r="AL35" s="12">
        <f t="shared" si="12"/>
        <v>0.76284722222222234</v>
      </c>
      <c r="AM35" s="12">
        <f t="shared" si="12"/>
        <v>0.78368055555555538</v>
      </c>
      <c r="AN35" s="12">
        <f t="shared" si="12"/>
        <v>0.80451388888888931</v>
      </c>
      <c r="AO35" s="12">
        <f t="shared" si="12"/>
        <v>0.82534722222222234</v>
      </c>
      <c r="AP35" s="12">
        <f t="shared" si="12"/>
        <v>0.84618055555555538</v>
      </c>
      <c r="AQ35" s="12">
        <f t="shared" si="12"/>
        <v>0.86701388888888931</v>
      </c>
      <c r="AR35" s="12">
        <f t="shared" si="12"/>
        <v>0.88784722222222234</v>
      </c>
      <c r="AS35" s="12">
        <f t="shared" si="12"/>
        <v>0.90868055555555538</v>
      </c>
      <c r="AT35" s="12">
        <f t="shared" si="12"/>
        <v>0.92951388888888931</v>
      </c>
      <c r="AU35" s="12">
        <f t="shared" si="12"/>
        <v>0.95034722222222234</v>
      </c>
      <c r="AV35" s="12">
        <f t="shared" si="12"/>
        <v>0.97118055555555538</v>
      </c>
      <c r="AW35" s="12">
        <f t="shared" si="12"/>
        <v>0.99201388888888931</v>
      </c>
      <c r="AX35" s="12">
        <f t="shared" si="12"/>
        <v>1.0128472222222225</v>
      </c>
      <c r="AY35" s="34">
        <f t="shared" si="11"/>
        <v>3.368055555555563E-2</v>
      </c>
      <c r="AZ35" s="22">
        <f t="shared" si="11"/>
        <v>5.4513888888888931E-2</v>
      </c>
      <c r="BA35" s="23">
        <f t="shared" si="11"/>
        <v>7.5347222222222232E-2</v>
      </c>
    </row>
    <row r="36" spans="1:53">
      <c r="A36" s="3" t="s">
        <v>11</v>
      </c>
      <c r="B36" s="10">
        <v>1.9618055555555555E-2</v>
      </c>
      <c r="C36" s="13">
        <f t="shared" si="10"/>
        <v>3.559027777777786E-2</v>
      </c>
      <c r="D36" s="12">
        <f t="shared" si="10"/>
        <v>5.6423611111111154E-2</v>
      </c>
      <c r="E36" s="12">
        <f t="shared" si="10"/>
        <v>7.7256944444444448E-2</v>
      </c>
      <c r="F36" s="12">
        <f t="shared" si="10"/>
        <v>9.8090277777777748E-2</v>
      </c>
      <c r="G36" s="12">
        <f t="shared" si="10"/>
        <v>0.11892361111111105</v>
      </c>
      <c r="H36" s="12">
        <f t="shared" si="10"/>
        <v>0.13975694444444456</v>
      </c>
      <c r="I36" s="12">
        <f t="shared" si="10"/>
        <v>0.16059027777777779</v>
      </c>
      <c r="J36" s="12">
        <f t="shared" si="10"/>
        <v>0.1814236111111111</v>
      </c>
      <c r="K36" s="12">
        <f t="shared" si="12"/>
        <v>0.20225694444444453</v>
      </c>
      <c r="L36" s="12">
        <f t="shared" si="12"/>
        <v>0.22309027777777757</v>
      </c>
      <c r="M36" s="12">
        <f t="shared" si="12"/>
        <v>0.24392361111111155</v>
      </c>
      <c r="N36" s="12">
        <f t="shared" si="12"/>
        <v>0.26475694444444453</v>
      </c>
      <c r="O36" s="12">
        <f t="shared" si="12"/>
        <v>0.28559027777777757</v>
      </c>
      <c r="P36" s="12">
        <f t="shared" si="12"/>
        <v>0.30642361111111055</v>
      </c>
      <c r="Q36" s="12">
        <f t="shared" si="12"/>
        <v>0.32725694444444459</v>
      </c>
      <c r="R36" s="12">
        <f t="shared" si="12"/>
        <v>0.34809027777777757</v>
      </c>
      <c r="S36" s="12">
        <f t="shared" si="12"/>
        <v>0.36892361111111055</v>
      </c>
      <c r="T36" s="12">
        <f t="shared" si="12"/>
        <v>0.38975694444444459</v>
      </c>
      <c r="U36" s="12">
        <f t="shared" si="12"/>
        <v>0.41059027777777757</v>
      </c>
      <c r="V36" s="12">
        <f t="shared" si="12"/>
        <v>0.43142361111111055</v>
      </c>
      <c r="W36" s="12">
        <f t="shared" si="12"/>
        <v>0.45225694444444459</v>
      </c>
      <c r="X36" s="12">
        <f t="shared" si="12"/>
        <v>0.47309027777777757</v>
      </c>
      <c r="Y36" s="12">
        <f t="shared" si="12"/>
        <v>0.49392361111111055</v>
      </c>
      <c r="Z36" s="12">
        <f t="shared" si="12"/>
        <v>0.51475694444444453</v>
      </c>
      <c r="AA36" s="12">
        <f t="shared" si="12"/>
        <v>0.53559027777777757</v>
      </c>
      <c r="AB36" s="12">
        <f t="shared" si="12"/>
        <v>0.55642361111111049</v>
      </c>
      <c r="AC36" s="12">
        <f t="shared" si="12"/>
        <v>0.57725694444444453</v>
      </c>
      <c r="AD36" s="12">
        <f t="shared" si="12"/>
        <v>0.59809027777777757</v>
      </c>
      <c r="AE36" s="12">
        <f t="shared" si="12"/>
        <v>0.61892361111111149</v>
      </c>
      <c r="AF36" s="12">
        <f t="shared" si="12"/>
        <v>0.63975694444444453</v>
      </c>
      <c r="AG36" s="12">
        <f t="shared" si="12"/>
        <v>0.66059027777777757</v>
      </c>
      <c r="AH36" s="12">
        <f t="shared" si="12"/>
        <v>0.68142361111111149</v>
      </c>
      <c r="AI36" s="12">
        <f t="shared" si="12"/>
        <v>0.70225694444444453</v>
      </c>
      <c r="AJ36" s="12">
        <f t="shared" si="12"/>
        <v>0.72309027777777757</v>
      </c>
      <c r="AK36" s="12">
        <f t="shared" si="12"/>
        <v>0.74392361111111149</v>
      </c>
      <c r="AL36" s="12">
        <f t="shared" si="12"/>
        <v>0.76475694444444453</v>
      </c>
      <c r="AM36" s="12">
        <f t="shared" si="12"/>
        <v>0.78559027777777757</v>
      </c>
      <c r="AN36" s="12">
        <f t="shared" si="12"/>
        <v>0.80642361111111149</v>
      </c>
      <c r="AO36" s="12">
        <f t="shared" si="12"/>
        <v>0.82725694444444453</v>
      </c>
      <c r="AP36" s="12">
        <f t="shared" si="12"/>
        <v>0.84809027777777757</v>
      </c>
      <c r="AQ36" s="12">
        <f t="shared" si="12"/>
        <v>0.86892361111111149</v>
      </c>
      <c r="AR36" s="12">
        <f t="shared" si="12"/>
        <v>0.88975694444444453</v>
      </c>
      <c r="AS36" s="12">
        <f t="shared" si="12"/>
        <v>0.91059027777777757</v>
      </c>
      <c r="AT36" s="12">
        <f t="shared" si="12"/>
        <v>0.93142361111111149</v>
      </c>
      <c r="AU36" s="12">
        <f t="shared" si="12"/>
        <v>0.95225694444444453</v>
      </c>
      <c r="AV36" s="12">
        <f t="shared" si="12"/>
        <v>0.97309027777777757</v>
      </c>
      <c r="AW36" s="12">
        <f t="shared" si="12"/>
        <v>0.99392361111111149</v>
      </c>
      <c r="AX36" s="12">
        <f t="shared" si="12"/>
        <v>1.0147569444444446</v>
      </c>
      <c r="AY36" s="34">
        <f t="shared" si="11"/>
        <v>3.559027777777786E-2</v>
      </c>
      <c r="AZ36" s="22">
        <f t="shared" si="11"/>
        <v>5.6423611111111154E-2</v>
      </c>
      <c r="BA36" s="23">
        <f t="shared" si="11"/>
        <v>7.7256944444444448E-2</v>
      </c>
    </row>
    <row r="37" spans="1:53">
      <c r="A37" s="3" t="s">
        <v>10</v>
      </c>
      <c r="B37" s="10">
        <v>2.1006944444444443E-2</v>
      </c>
      <c r="C37" s="13">
        <f t="shared" si="10"/>
        <v>3.6979166666666743E-2</v>
      </c>
      <c r="D37" s="12">
        <f t="shared" si="10"/>
        <v>5.7812500000000044E-2</v>
      </c>
      <c r="E37" s="12">
        <f t="shared" si="10"/>
        <v>7.8645833333333345E-2</v>
      </c>
      <c r="F37" s="12">
        <f t="shared" si="10"/>
        <v>9.9479166666666632E-2</v>
      </c>
      <c r="G37" s="12">
        <f t="shared" si="10"/>
        <v>0.12031249999999993</v>
      </c>
      <c r="H37" s="12">
        <f t="shared" si="10"/>
        <v>0.14114583333333344</v>
      </c>
      <c r="I37" s="12">
        <f t="shared" si="10"/>
        <v>0.16197916666666667</v>
      </c>
      <c r="J37" s="12">
        <f t="shared" si="10"/>
        <v>0.18281250000000002</v>
      </c>
      <c r="K37" s="12">
        <f t="shared" si="12"/>
        <v>0.20364583333333344</v>
      </c>
      <c r="L37" s="12">
        <f t="shared" si="12"/>
        <v>0.22447916666666645</v>
      </c>
      <c r="M37" s="12">
        <f t="shared" si="12"/>
        <v>0.24531250000000046</v>
      </c>
      <c r="N37" s="12">
        <f t="shared" si="12"/>
        <v>0.26614583333333341</v>
      </c>
      <c r="O37" s="12">
        <f t="shared" si="12"/>
        <v>0.28697916666666645</v>
      </c>
      <c r="P37" s="12">
        <f t="shared" si="12"/>
        <v>0.30781249999999943</v>
      </c>
      <c r="Q37" s="12">
        <f t="shared" si="12"/>
        <v>0.32864583333333347</v>
      </c>
      <c r="R37" s="12">
        <f t="shared" si="12"/>
        <v>0.34947916666666645</v>
      </c>
      <c r="S37" s="12">
        <f t="shared" si="12"/>
        <v>0.37031249999999943</v>
      </c>
      <c r="T37" s="12">
        <f t="shared" si="12"/>
        <v>0.39114583333333347</v>
      </c>
      <c r="U37" s="12">
        <f t="shared" si="12"/>
        <v>0.41197916666666645</v>
      </c>
      <c r="V37" s="12">
        <f t="shared" si="12"/>
        <v>0.43281249999999943</v>
      </c>
      <c r="W37" s="12">
        <f t="shared" si="12"/>
        <v>0.45364583333333347</v>
      </c>
      <c r="X37" s="12">
        <f t="shared" si="12"/>
        <v>0.47447916666666645</v>
      </c>
      <c r="Y37" s="12">
        <f t="shared" si="12"/>
        <v>0.49531249999999943</v>
      </c>
      <c r="Z37" s="12">
        <f t="shared" si="12"/>
        <v>0.51614583333333341</v>
      </c>
      <c r="AA37" s="12">
        <f t="shared" si="12"/>
        <v>0.53697916666666645</v>
      </c>
      <c r="AB37" s="12">
        <f t="shared" si="12"/>
        <v>0.55781249999999938</v>
      </c>
      <c r="AC37" s="12">
        <f t="shared" si="12"/>
        <v>0.57864583333333341</v>
      </c>
      <c r="AD37" s="12">
        <f t="shared" si="12"/>
        <v>0.59947916666666645</v>
      </c>
      <c r="AE37" s="12">
        <f t="shared" si="12"/>
        <v>0.62031250000000038</v>
      </c>
      <c r="AF37" s="12">
        <f t="shared" si="12"/>
        <v>0.64114583333333341</v>
      </c>
      <c r="AG37" s="12">
        <f t="shared" si="12"/>
        <v>0.66197916666666645</v>
      </c>
      <c r="AH37" s="12">
        <f t="shared" si="12"/>
        <v>0.68281250000000038</v>
      </c>
      <c r="AI37" s="12">
        <f t="shared" si="12"/>
        <v>0.70364583333333341</v>
      </c>
      <c r="AJ37" s="12">
        <f t="shared" si="12"/>
        <v>0.72447916666666645</v>
      </c>
      <c r="AK37" s="12">
        <f t="shared" si="12"/>
        <v>0.74531250000000038</v>
      </c>
      <c r="AL37" s="12">
        <f t="shared" si="12"/>
        <v>0.76614583333333341</v>
      </c>
      <c r="AM37" s="12">
        <f t="shared" si="12"/>
        <v>0.78697916666666645</v>
      </c>
      <c r="AN37" s="12">
        <f t="shared" si="12"/>
        <v>0.80781250000000038</v>
      </c>
      <c r="AO37" s="12">
        <f t="shared" si="12"/>
        <v>0.82864583333333341</v>
      </c>
      <c r="AP37" s="12">
        <f t="shared" si="12"/>
        <v>0.84947916666666645</v>
      </c>
      <c r="AQ37" s="12">
        <f t="shared" si="12"/>
        <v>0.87031250000000038</v>
      </c>
      <c r="AR37" s="12">
        <f t="shared" si="12"/>
        <v>0.89114583333333341</v>
      </c>
      <c r="AS37" s="12">
        <f t="shared" si="12"/>
        <v>0.91197916666666645</v>
      </c>
      <c r="AT37" s="12">
        <f t="shared" si="12"/>
        <v>0.93281250000000038</v>
      </c>
      <c r="AU37" s="12">
        <f t="shared" si="12"/>
        <v>0.95364583333333341</v>
      </c>
      <c r="AV37" s="12">
        <f t="shared" si="12"/>
        <v>0.97447916666666645</v>
      </c>
      <c r="AW37" s="12">
        <f t="shared" si="12"/>
        <v>0.99531250000000038</v>
      </c>
      <c r="AX37" s="12">
        <f t="shared" si="12"/>
        <v>1.0161458333333335</v>
      </c>
      <c r="AY37" s="34">
        <f t="shared" si="11"/>
        <v>3.6979166666666743E-2</v>
      </c>
      <c r="AZ37" s="22">
        <f t="shared" si="11"/>
        <v>5.7812500000000044E-2</v>
      </c>
      <c r="BA37" s="23">
        <f t="shared" si="11"/>
        <v>7.8645833333333345E-2</v>
      </c>
    </row>
    <row r="38" spans="1:53">
      <c r="A38" s="3" t="s">
        <v>9</v>
      </c>
      <c r="B38" s="10">
        <v>2.2569444444444444E-2</v>
      </c>
      <c r="C38" s="13">
        <f t="shared" si="10"/>
        <v>3.8541666666666745E-2</v>
      </c>
      <c r="D38" s="12">
        <f t="shared" si="10"/>
        <v>5.9375000000000039E-2</v>
      </c>
      <c r="E38" s="12">
        <f t="shared" si="10"/>
        <v>8.020833333333334E-2</v>
      </c>
      <c r="F38" s="12">
        <f t="shared" si="10"/>
        <v>0.10104166666666664</v>
      </c>
      <c r="G38" s="12">
        <f t="shared" si="10"/>
        <v>0.12187499999999994</v>
      </c>
      <c r="H38" s="12">
        <f t="shared" si="10"/>
        <v>0.14270833333333344</v>
      </c>
      <c r="I38" s="12">
        <f t="shared" si="10"/>
        <v>0.16354166666666667</v>
      </c>
      <c r="J38" s="12">
        <f t="shared" si="10"/>
        <v>0.18437500000000001</v>
      </c>
      <c r="K38" s="12">
        <f t="shared" si="12"/>
        <v>0.20520833333333344</v>
      </c>
      <c r="L38" s="12">
        <f t="shared" si="12"/>
        <v>0.22604166666666645</v>
      </c>
      <c r="M38" s="12">
        <f t="shared" si="12"/>
        <v>0.24687500000000046</v>
      </c>
      <c r="N38" s="12">
        <f t="shared" si="12"/>
        <v>0.26770833333333344</v>
      </c>
      <c r="O38" s="12">
        <f t="shared" si="12"/>
        <v>0.28854166666666642</v>
      </c>
      <c r="P38" s="12">
        <f t="shared" si="12"/>
        <v>0.3093749999999994</v>
      </c>
      <c r="Q38" s="12">
        <f t="shared" si="12"/>
        <v>0.33020833333333344</v>
      </c>
      <c r="R38" s="12">
        <f t="shared" si="12"/>
        <v>0.35104166666666642</v>
      </c>
      <c r="S38" s="12">
        <f t="shared" si="12"/>
        <v>0.3718749999999994</v>
      </c>
      <c r="T38" s="12">
        <f t="shared" si="12"/>
        <v>0.39270833333333344</v>
      </c>
      <c r="U38" s="12">
        <f t="shared" si="12"/>
        <v>0.41354166666666642</v>
      </c>
      <c r="V38" s="12">
        <f t="shared" si="12"/>
        <v>0.4343749999999994</v>
      </c>
      <c r="W38" s="12">
        <f t="shared" si="12"/>
        <v>0.45520833333333344</v>
      </c>
      <c r="X38" s="12">
        <f t="shared" si="12"/>
        <v>0.47604166666666642</v>
      </c>
      <c r="Y38" s="12">
        <f t="shared" si="12"/>
        <v>0.4968749999999994</v>
      </c>
      <c r="Z38" s="12">
        <f t="shared" si="12"/>
        <v>0.51770833333333344</v>
      </c>
      <c r="AA38" s="12">
        <f t="shared" si="12"/>
        <v>0.53854166666666647</v>
      </c>
      <c r="AB38" s="12">
        <f t="shared" si="12"/>
        <v>0.5593749999999994</v>
      </c>
      <c r="AC38" s="12">
        <f t="shared" si="12"/>
        <v>0.58020833333333344</v>
      </c>
      <c r="AD38" s="12">
        <f t="shared" si="12"/>
        <v>0.60104166666666647</v>
      </c>
      <c r="AE38" s="12">
        <f t="shared" si="12"/>
        <v>0.6218750000000004</v>
      </c>
      <c r="AF38" s="12">
        <f t="shared" si="12"/>
        <v>0.64270833333333344</v>
      </c>
      <c r="AG38" s="12">
        <f t="shared" si="12"/>
        <v>0.66354166666666647</v>
      </c>
      <c r="AH38" s="12">
        <f t="shared" si="12"/>
        <v>0.6843750000000004</v>
      </c>
      <c r="AI38" s="12">
        <f t="shared" si="12"/>
        <v>0.70520833333333344</v>
      </c>
      <c r="AJ38" s="12">
        <f t="shared" si="12"/>
        <v>0.72604166666666647</v>
      </c>
      <c r="AK38" s="12">
        <f t="shared" si="12"/>
        <v>0.7468750000000004</v>
      </c>
      <c r="AL38" s="12">
        <f t="shared" si="12"/>
        <v>0.76770833333333344</v>
      </c>
      <c r="AM38" s="12">
        <f t="shared" si="12"/>
        <v>0.78854166666666647</v>
      </c>
      <c r="AN38" s="12">
        <f t="shared" si="12"/>
        <v>0.8093750000000004</v>
      </c>
      <c r="AO38" s="12">
        <f t="shared" si="12"/>
        <v>0.83020833333333344</v>
      </c>
      <c r="AP38" s="12">
        <f t="shared" si="12"/>
        <v>0.85104166666666647</v>
      </c>
      <c r="AQ38" s="12">
        <f t="shared" si="12"/>
        <v>0.8718750000000004</v>
      </c>
      <c r="AR38" s="12">
        <f t="shared" si="12"/>
        <v>0.89270833333333344</v>
      </c>
      <c r="AS38" s="12">
        <f t="shared" si="12"/>
        <v>0.91354166666666647</v>
      </c>
      <c r="AT38" s="12">
        <f t="shared" si="12"/>
        <v>0.9343750000000004</v>
      </c>
      <c r="AU38" s="12">
        <f t="shared" si="12"/>
        <v>0.95520833333333344</v>
      </c>
      <c r="AV38" s="12">
        <f t="shared" si="12"/>
        <v>0.97604166666666647</v>
      </c>
      <c r="AW38" s="12">
        <f t="shared" si="12"/>
        <v>0.9968750000000004</v>
      </c>
      <c r="AX38" s="12">
        <f t="shared" si="12"/>
        <v>1.0177083333333334</v>
      </c>
      <c r="AY38" s="34">
        <f t="shared" si="11"/>
        <v>3.8541666666666745E-2</v>
      </c>
      <c r="AZ38" s="22">
        <f t="shared" si="11"/>
        <v>5.9375000000000039E-2</v>
      </c>
      <c r="BA38" s="23">
        <f t="shared" si="11"/>
        <v>8.020833333333334E-2</v>
      </c>
    </row>
    <row r="39" spans="1:53">
      <c r="A39" s="3" t="s">
        <v>8</v>
      </c>
      <c r="B39" s="10">
        <v>2.6736111111111113E-2</v>
      </c>
      <c r="C39" s="13">
        <f t="shared" si="10"/>
        <v>4.2708333333333418E-2</v>
      </c>
      <c r="D39" s="12">
        <f t="shared" si="10"/>
        <v>6.3541666666666718E-2</v>
      </c>
      <c r="E39" s="12">
        <f t="shared" si="10"/>
        <v>8.4375000000000006E-2</v>
      </c>
      <c r="F39" s="12">
        <f t="shared" si="10"/>
        <v>0.10520833333333331</v>
      </c>
      <c r="G39" s="12">
        <f t="shared" si="10"/>
        <v>0.12604166666666661</v>
      </c>
      <c r="H39" s="12">
        <f t="shared" si="10"/>
        <v>0.14687500000000012</v>
      </c>
      <c r="I39" s="12">
        <f t="shared" si="10"/>
        <v>0.16770833333333335</v>
      </c>
      <c r="J39" s="12">
        <f t="shared" si="10"/>
        <v>0.18854166666666666</v>
      </c>
      <c r="K39" s="12">
        <f t="shared" si="12"/>
        <v>0.20937500000000009</v>
      </c>
      <c r="L39" s="12">
        <f t="shared" si="12"/>
        <v>0.23020833333333313</v>
      </c>
      <c r="M39" s="12">
        <f t="shared" si="12"/>
        <v>0.25104166666666711</v>
      </c>
      <c r="N39" s="12">
        <f t="shared" si="12"/>
        <v>0.27187500000000009</v>
      </c>
      <c r="O39" s="12">
        <f t="shared" si="12"/>
        <v>0.29270833333333313</v>
      </c>
      <c r="P39" s="12">
        <f t="shared" si="12"/>
        <v>0.31354166666666611</v>
      </c>
      <c r="Q39" s="12">
        <f t="shared" si="12"/>
        <v>0.33437500000000014</v>
      </c>
      <c r="R39" s="12">
        <f t="shared" si="12"/>
        <v>0.35520833333333313</v>
      </c>
      <c r="S39" s="12">
        <f t="shared" si="12"/>
        <v>0.37604166666666611</v>
      </c>
      <c r="T39" s="12">
        <f t="shared" si="12"/>
        <v>0.39687500000000014</v>
      </c>
      <c r="U39" s="12">
        <f t="shared" si="12"/>
        <v>0.41770833333333313</v>
      </c>
      <c r="V39" s="12">
        <f t="shared" si="12"/>
        <v>0.43854166666666611</v>
      </c>
      <c r="W39" s="12">
        <f t="shared" si="12"/>
        <v>0.45937500000000014</v>
      </c>
      <c r="X39" s="12">
        <f t="shared" si="12"/>
        <v>0.48020833333333313</v>
      </c>
      <c r="Y39" s="12">
        <f t="shared" si="12"/>
        <v>0.50104166666666605</v>
      </c>
      <c r="Z39" s="12">
        <f t="shared" si="12"/>
        <v>0.52187500000000009</v>
      </c>
      <c r="AA39" s="12">
        <f t="shared" si="12"/>
        <v>0.54270833333333313</v>
      </c>
      <c r="AB39" s="12">
        <f t="shared" si="12"/>
        <v>0.56354166666666605</v>
      </c>
      <c r="AC39" s="12">
        <f t="shared" si="12"/>
        <v>0.58437500000000009</v>
      </c>
      <c r="AD39" s="12">
        <f t="shared" si="12"/>
        <v>0.60520833333333313</v>
      </c>
      <c r="AE39" s="12">
        <f t="shared" si="12"/>
        <v>0.62604166666666705</v>
      </c>
      <c r="AF39" s="12">
        <f t="shared" si="12"/>
        <v>0.64687500000000009</v>
      </c>
      <c r="AG39" s="12">
        <f t="shared" si="12"/>
        <v>0.66770833333333313</v>
      </c>
      <c r="AH39" s="12">
        <f t="shared" si="12"/>
        <v>0.68854166666666705</v>
      </c>
      <c r="AI39" s="12">
        <f t="shared" si="12"/>
        <v>0.70937500000000009</v>
      </c>
      <c r="AJ39" s="12">
        <f t="shared" si="12"/>
        <v>0.73020833333333313</v>
      </c>
      <c r="AK39" s="12">
        <f t="shared" si="12"/>
        <v>0.75104166666666705</v>
      </c>
      <c r="AL39" s="12">
        <f t="shared" si="12"/>
        <v>0.77187500000000009</v>
      </c>
      <c r="AM39" s="12">
        <f t="shared" si="12"/>
        <v>0.79270833333333313</v>
      </c>
      <c r="AN39" s="12">
        <f t="shared" si="12"/>
        <v>0.81354166666666705</v>
      </c>
      <c r="AO39" s="12">
        <f t="shared" si="12"/>
        <v>0.83437500000000009</v>
      </c>
      <c r="AP39" s="12">
        <f t="shared" si="12"/>
        <v>0.85520833333333313</v>
      </c>
      <c r="AQ39" s="12">
        <f t="shared" si="12"/>
        <v>0.87604166666666705</v>
      </c>
      <c r="AR39" s="12">
        <f t="shared" si="12"/>
        <v>0.89687500000000009</v>
      </c>
      <c r="AS39" s="12">
        <f t="shared" si="12"/>
        <v>0.91770833333333313</v>
      </c>
      <c r="AT39" s="12">
        <f t="shared" si="12"/>
        <v>0.93854166666666705</v>
      </c>
      <c r="AU39" s="12">
        <f t="shared" si="12"/>
        <v>0.95937500000000009</v>
      </c>
      <c r="AV39" s="12">
        <f t="shared" si="12"/>
        <v>0.98020833333333313</v>
      </c>
      <c r="AW39" s="12">
        <f t="shared" ref="K39:AX46" si="13">AW$26+$B39</f>
        <v>1.0010416666666671</v>
      </c>
      <c r="AX39" s="12">
        <f t="shared" si="13"/>
        <v>1.0218750000000001</v>
      </c>
      <c r="AY39" s="34">
        <f t="shared" si="11"/>
        <v>4.2708333333333418E-2</v>
      </c>
      <c r="AZ39" s="22">
        <f t="shared" si="11"/>
        <v>6.3541666666666718E-2</v>
      </c>
      <c r="BA39" s="23">
        <f t="shared" si="11"/>
        <v>8.4375000000000006E-2</v>
      </c>
    </row>
    <row r="40" spans="1:53">
      <c r="A40" s="3" t="s">
        <v>27</v>
      </c>
      <c r="B40" s="10">
        <v>3.107638888888889E-2</v>
      </c>
      <c r="C40" s="13">
        <f t="shared" si="10"/>
        <v>4.7048611111111194E-2</v>
      </c>
      <c r="D40" s="12">
        <f t="shared" si="10"/>
        <v>6.7881944444444481E-2</v>
      </c>
      <c r="E40" s="12">
        <f t="shared" si="10"/>
        <v>8.8715277777777796E-2</v>
      </c>
      <c r="F40" s="12">
        <f t="shared" si="10"/>
        <v>0.10954861111111108</v>
      </c>
      <c r="G40" s="12">
        <f t="shared" si="10"/>
        <v>0.1303819444444444</v>
      </c>
      <c r="H40" s="12">
        <f t="shared" si="10"/>
        <v>0.15121527777777788</v>
      </c>
      <c r="I40" s="12">
        <f t="shared" si="10"/>
        <v>0.17204861111111111</v>
      </c>
      <c r="J40" s="12">
        <f t="shared" si="10"/>
        <v>0.19288194444444445</v>
      </c>
      <c r="K40" s="12">
        <f t="shared" si="13"/>
        <v>0.21371527777777788</v>
      </c>
      <c r="L40" s="12">
        <f t="shared" si="13"/>
        <v>0.23454861111111089</v>
      </c>
      <c r="M40" s="12">
        <f t="shared" si="13"/>
        <v>0.2553819444444449</v>
      </c>
      <c r="N40" s="12">
        <f t="shared" si="13"/>
        <v>0.27621527777777788</v>
      </c>
      <c r="O40" s="12">
        <f t="shared" si="13"/>
        <v>0.29704861111111092</v>
      </c>
      <c r="P40" s="12">
        <f t="shared" si="13"/>
        <v>0.31788194444444384</v>
      </c>
      <c r="Q40" s="12">
        <f t="shared" si="13"/>
        <v>0.33871527777777788</v>
      </c>
      <c r="R40" s="12">
        <f t="shared" si="13"/>
        <v>0.35954861111111092</v>
      </c>
      <c r="S40" s="12">
        <f t="shared" si="13"/>
        <v>0.38038194444444384</v>
      </c>
      <c r="T40" s="12">
        <f t="shared" si="13"/>
        <v>0.40121527777777788</v>
      </c>
      <c r="U40" s="12">
        <f t="shared" si="13"/>
        <v>0.42204861111111092</v>
      </c>
      <c r="V40" s="12">
        <f t="shared" si="13"/>
        <v>0.44288194444444384</v>
      </c>
      <c r="W40" s="12">
        <f t="shared" si="13"/>
        <v>0.46371527777777788</v>
      </c>
      <c r="X40" s="12">
        <f t="shared" si="13"/>
        <v>0.48454861111111092</v>
      </c>
      <c r="Y40" s="12">
        <f t="shared" si="13"/>
        <v>0.50538194444444384</v>
      </c>
      <c r="Z40" s="12">
        <f t="shared" si="13"/>
        <v>0.52621527777777788</v>
      </c>
      <c r="AA40" s="12">
        <f t="shared" si="13"/>
        <v>0.54704861111111092</v>
      </c>
      <c r="AB40" s="12">
        <f t="shared" si="13"/>
        <v>0.56788194444444384</v>
      </c>
      <c r="AC40" s="12">
        <f t="shared" si="13"/>
        <v>0.58871527777777788</v>
      </c>
      <c r="AD40" s="12">
        <f t="shared" si="13"/>
        <v>0.60954861111111092</v>
      </c>
      <c r="AE40" s="12">
        <f t="shared" si="13"/>
        <v>0.63038194444444484</v>
      </c>
      <c r="AF40" s="12">
        <f t="shared" si="13"/>
        <v>0.65121527777777788</v>
      </c>
      <c r="AG40" s="12">
        <f t="shared" si="13"/>
        <v>0.67204861111111092</v>
      </c>
      <c r="AH40" s="12">
        <f t="shared" si="13"/>
        <v>0.69288194444444484</v>
      </c>
      <c r="AI40" s="12">
        <f t="shared" si="13"/>
        <v>0.71371527777777788</v>
      </c>
      <c r="AJ40" s="12">
        <f t="shared" si="13"/>
        <v>0.73454861111111092</v>
      </c>
      <c r="AK40" s="12">
        <f t="shared" si="13"/>
        <v>0.75538194444444484</v>
      </c>
      <c r="AL40" s="12">
        <f t="shared" si="13"/>
        <v>0.77621527777777788</v>
      </c>
      <c r="AM40" s="12">
        <f t="shared" si="13"/>
        <v>0.79704861111111092</v>
      </c>
      <c r="AN40" s="12">
        <f t="shared" si="13"/>
        <v>0.81788194444444484</v>
      </c>
      <c r="AO40" s="12">
        <f t="shared" si="13"/>
        <v>0.83871527777777788</v>
      </c>
      <c r="AP40" s="12">
        <f t="shared" si="13"/>
        <v>0.85954861111111092</v>
      </c>
      <c r="AQ40" s="12">
        <f t="shared" si="13"/>
        <v>0.88038194444444484</v>
      </c>
      <c r="AR40" s="12">
        <f t="shared" si="13"/>
        <v>0.90121527777777788</v>
      </c>
      <c r="AS40" s="12">
        <f t="shared" si="13"/>
        <v>0.92204861111111092</v>
      </c>
      <c r="AT40" s="12">
        <f t="shared" si="13"/>
        <v>0.94288194444444484</v>
      </c>
      <c r="AU40" s="12">
        <f t="shared" si="13"/>
        <v>0.96371527777777788</v>
      </c>
      <c r="AV40" s="12">
        <f t="shared" si="13"/>
        <v>0.98454861111111092</v>
      </c>
      <c r="AW40" s="12">
        <f t="shared" si="13"/>
        <v>1.005381944444445</v>
      </c>
      <c r="AX40" s="12">
        <f t="shared" si="13"/>
        <v>1.026215277777778</v>
      </c>
      <c r="AY40" s="34">
        <f t="shared" si="11"/>
        <v>4.7048611111111194E-2</v>
      </c>
      <c r="AZ40" s="22">
        <f t="shared" si="11"/>
        <v>6.7881944444444481E-2</v>
      </c>
      <c r="BA40" s="23">
        <f t="shared" si="11"/>
        <v>8.8715277777777796E-2</v>
      </c>
    </row>
    <row r="41" spans="1:53">
      <c r="A41" s="3" t="s">
        <v>28</v>
      </c>
      <c r="B41" s="10">
        <v>3.125E-2</v>
      </c>
      <c r="C41" s="13">
        <f t="shared" si="10"/>
        <v>4.7222222222222304E-2</v>
      </c>
      <c r="D41" s="12">
        <f t="shared" si="10"/>
        <v>6.8055555555555591E-2</v>
      </c>
      <c r="E41" s="12">
        <f t="shared" si="10"/>
        <v>8.8888888888888906E-2</v>
      </c>
      <c r="F41" s="12">
        <f t="shared" si="10"/>
        <v>0.10972222222222219</v>
      </c>
      <c r="G41" s="12">
        <f t="shared" si="10"/>
        <v>0.13055555555555548</v>
      </c>
      <c r="H41" s="12">
        <f t="shared" si="10"/>
        <v>0.15138888888888902</v>
      </c>
      <c r="I41" s="12">
        <f t="shared" si="10"/>
        <v>0.17222222222222222</v>
      </c>
      <c r="J41" s="12">
        <f t="shared" si="10"/>
        <v>0.19305555555555556</v>
      </c>
      <c r="K41" s="12">
        <f t="shared" si="13"/>
        <v>0.21388888888888899</v>
      </c>
      <c r="L41" s="12">
        <f t="shared" si="13"/>
        <v>0.234722222222222</v>
      </c>
      <c r="M41" s="12">
        <f t="shared" si="13"/>
        <v>0.25555555555555598</v>
      </c>
      <c r="N41" s="12">
        <f t="shared" si="13"/>
        <v>0.27638888888888902</v>
      </c>
      <c r="O41" s="12">
        <f t="shared" si="13"/>
        <v>0.297222222222222</v>
      </c>
      <c r="P41" s="12">
        <f t="shared" si="13"/>
        <v>0.31805555555555498</v>
      </c>
      <c r="Q41" s="12">
        <f t="shared" si="13"/>
        <v>0.33888888888888902</v>
      </c>
      <c r="R41" s="12">
        <f t="shared" si="13"/>
        <v>0.359722222222222</v>
      </c>
      <c r="S41" s="12">
        <f t="shared" si="13"/>
        <v>0.38055555555555498</v>
      </c>
      <c r="T41" s="12">
        <f t="shared" si="13"/>
        <v>0.40138888888888902</v>
      </c>
      <c r="U41" s="12">
        <f t="shared" si="13"/>
        <v>0.422222222222222</v>
      </c>
      <c r="V41" s="12">
        <f t="shared" si="13"/>
        <v>0.44305555555555498</v>
      </c>
      <c r="W41" s="12">
        <f t="shared" si="13"/>
        <v>0.46388888888888902</v>
      </c>
      <c r="X41" s="12">
        <f t="shared" si="13"/>
        <v>0.484722222222222</v>
      </c>
      <c r="Y41" s="12">
        <f t="shared" si="13"/>
        <v>0.50555555555555498</v>
      </c>
      <c r="Z41" s="12">
        <f t="shared" si="13"/>
        <v>0.52638888888888902</v>
      </c>
      <c r="AA41" s="12">
        <f t="shared" si="13"/>
        <v>0.54722222222222205</v>
      </c>
      <c r="AB41" s="12">
        <f t="shared" si="13"/>
        <v>0.56805555555555498</v>
      </c>
      <c r="AC41" s="12">
        <f t="shared" si="13"/>
        <v>0.58888888888888902</v>
      </c>
      <c r="AD41" s="12">
        <f t="shared" si="13"/>
        <v>0.60972222222222205</v>
      </c>
      <c r="AE41" s="12">
        <f t="shared" si="13"/>
        <v>0.63055555555555598</v>
      </c>
      <c r="AF41" s="12">
        <f t="shared" si="13"/>
        <v>0.65138888888888902</v>
      </c>
      <c r="AG41" s="12">
        <f t="shared" si="13"/>
        <v>0.67222222222222205</v>
      </c>
      <c r="AH41" s="12">
        <f t="shared" si="13"/>
        <v>0.69305555555555598</v>
      </c>
      <c r="AI41" s="12">
        <f t="shared" si="13"/>
        <v>0.71388888888888902</v>
      </c>
      <c r="AJ41" s="12">
        <f t="shared" si="13"/>
        <v>0.73472222222222205</v>
      </c>
      <c r="AK41" s="12">
        <f t="shared" si="13"/>
        <v>0.75555555555555598</v>
      </c>
      <c r="AL41" s="12">
        <f t="shared" si="13"/>
        <v>0.77638888888888902</v>
      </c>
      <c r="AM41" s="12">
        <f t="shared" si="13"/>
        <v>0.79722222222222205</v>
      </c>
      <c r="AN41" s="12">
        <f t="shared" si="13"/>
        <v>0.81805555555555598</v>
      </c>
      <c r="AO41" s="12">
        <f t="shared" si="13"/>
        <v>0.83888888888888902</v>
      </c>
      <c r="AP41" s="12">
        <f t="shared" si="13"/>
        <v>0.85972222222222205</v>
      </c>
      <c r="AQ41" s="12">
        <f t="shared" si="13"/>
        <v>0.88055555555555598</v>
      </c>
      <c r="AR41" s="12">
        <f t="shared" si="13"/>
        <v>0.90138888888888902</v>
      </c>
      <c r="AS41" s="12">
        <f t="shared" si="13"/>
        <v>0.92222222222222205</v>
      </c>
      <c r="AT41" s="12">
        <f t="shared" si="13"/>
        <v>0.94305555555555598</v>
      </c>
      <c r="AU41" s="12">
        <f t="shared" si="13"/>
        <v>0.96388888888888902</v>
      </c>
      <c r="AV41" s="12">
        <f t="shared" si="13"/>
        <v>0.98472222222222205</v>
      </c>
      <c r="AW41" s="12">
        <f t="shared" si="13"/>
        <v>1.005555555555556</v>
      </c>
      <c r="AX41" s="12">
        <f t="shared" si="13"/>
        <v>1.026388888888889</v>
      </c>
      <c r="AY41" s="34">
        <f t="shared" si="11"/>
        <v>4.7222222222222304E-2</v>
      </c>
      <c r="AZ41" s="22">
        <f t="shared" si="11"/>
        <v>6.8055555555555591E-2</v>
      </c>
      <c r="BA41" s="23">
        <f t="shared" si="11"/>
        <v>8.8888888888888906E-2</v>
      </c>
    </row>
    <row r="42" spans="1:53">
      <c r="A42" s="3" t="s">
        <v>24</v>
      </c>
      <c r="B42" s="10">
        <v>3.4374999999999996E-2</v>
      </c>
      <c r="C42" s="13">
        <f t="shared" si="10"/>
        <v>5.0347222222222293E-2</v>
      </c>
      <c r="D42" s="12">
        <f t="shared" si="10"/>
        <v>7.1180555555555594E-2</v>
      </c>
      <c r="E42" s="12">
        <f t="shared" si="10"/>
        <v>9.2013888888888895E-2</v>
      </c>
      <c r="F42" s="12">
        <f t="shared" si="10"/>
        <v>0.11284722222222218</v>
      </c>
      <c r="G42" s="12">
        <f t="shared" si="10"/>
        <v>0.1336805555555555</v>
      </c>
      <c r="H42" s="12">
        <f t="shared" si="10"/>
        <v>0.15451388888888901</v>
      </c>
      <c r="I42" s="12">
        <f t="shared" si="10"/>
        <v>0.17534722222222221</v>
      </c>
      <c r="J42" s="12">
        <f t="shared" si="10"/>
        <v>0.19618055555555555</v>
      </c>
      <c r="K42" s="12">
        <f t="shared" si="13"/>
        <v>0.21701388888888898</v>
      </c>
      <c r="L42" s="12">
        <f t="shared" si="13"/>
        <v>0.23784722222222199</v>
      </c>
      <c r="M42" s="12">
        <f t="shared" si="13"/>
        <v>0.25868055555555602</v>
      </c>
      <c r="N42" s="12">
        <f t="shared" si="13"/>
        <v>0.27951388888888901</v>
      </c>
      <c r="O42" s="12">
        <f t="shared" si="13"/>
        <v>0.30034722222222199</v>
      </c>
      <c r="P42" s="12">
        <f t="shared" si="13"/>
        <v>0.32118055555555497</v>
      </c>
      <c r="Q42" s="12">
        <f t="shared" si="13"/>
        <v>0.34201388888888901</v>
      </c>
      <c r="R42" s="12">
        <f t="shared" si="13"/>
        <v>0.36284722222222199</v>
      </c>
      <c r="S42" s="12">
        <f t="shared" si="13"/>
        <v>0.38368055555555497</v>
      </c>
      <c r="T42" s="12">
        <f t="shared" si="13"/>
        <v>0.40451388888888901</v>
      </c>
      <c r="U42" s="12">
        <f t="shared" si="13"/>
        <v>0.42534722222222199</v>
      </c>
      <c r="V42" s="12">
        <f t="shared" si="13"/>
        <v>0.44618055555555497</v>
      </c>
      <c r="W42" s="12">
        <f t="shared" si="13"/>
        <v>0.46701388888888901</v>
      </c>
      <c r="X42" s="12">
        <f t="shared" si="13"/>
        <v>0.48784722222222199</v>
      </c>
      <c r="Y42" s="12">
        <f t="shared" si="13"/>
        <v>0.50868055555555503</v>
      </c>
      <c r="Z42" s="12">
        <f t="shared" si="13"/>
        <v>0.52951388888888906</v>
      </c>
      <c r="AA42" s="12">
        <f t="shared" si="13"/>
        <v>0.5503472222222221</v>
      </c>
      <c r="AB42" s="12">
        <f t="shared" si="13"/>
        <v>0.57118055555555503</v>
      </c>
      <c r="AC42" s="12">
        <f t="shared" si="13"/>
        <v>0.59201388888888906</v>
      </c>
      <c r="AD42" s="12">
        <f t="shared" si="13"/>
        <v>0.6128472222222221</v>
      </c>
      <c r="AE42" s="12">
        <f t="shared" si="13"/>
        <v>0.63368055555555602</v>
      </c>
      <c r="AF42" s="12">
        <f t="shared" si="13"/>
        <v>0.65451388888888906</v>
      </c>
      <c r="AG42" s="12">
        <f t="shared" si="13"/>
        <v>0.6753472222222221</v>
      </c>
      <c r="AH42" s="12">
        <f t="shared" si="13"/>
        <v>0.69618055555555602</v>
      </c>
      <c r="AI42" s="12">
        <f t="shared" si="13"/>
        <v>0.71701388888888906</v>
      </c>
      <c r="AJ42" s="12">
        <f t="shared" si="13"/>
        <v>0.7378472222222221</v>
      </c>
      <c r="AK42" s="12">
        <f t="shared" si="13"/>
        <v>0.75868055555555602</v>
      </c>
      <c r="AL42" s="12">
        <f t="shared" si="13"/>
        <v>0.77951388888888906</v>
      </c>
      <c r="AM42" s="12">
        <f t="shared" si="13"/>
        <v>0.8003472222222221</v>
      </c>
      <c r="AN42" s="12">
        <f t="shared" si="13"/>
        <v>0.82118055555555602</v>
      </c>
      <c r="AO42" s="12">
        <f t="shared" si="13"/>
        <v>0.84201388888888906</v>
      </c>
      <c r="AP42" s="12">
        <f t="shared" si="13"/>
        <v>0.8628472222222221</v>
      </c>
      <c r="AQ42" s="12">
        <f t="shared" si="13"/>
        <v>0.88368055555555602</v>
      </c>
      <c r="AR42" s="12">
        <f t="shared" si="13"/>
        <v>0.90451388888888906</v>
      </c>
      <c r="AS42" s="12">
        <f t="shared" si="13"/>
        <v>0.9253472222222221</v>
      </c>
      <c r="AT42" s="12">
        <f t="shared" si="13"/>
        <v>0.94618055555555602</v>
      </c>
      <c r="AU42" s="12">
        <f t="shared" si="13"/>
        <v>0.96701388888888906</v>
      </c>
      <c r="AV42" s="12">
        <f t="shared" si="13"/>
        <v>0.9878472222222221</v>
      </c>
      <c r="AW42" s="12">
        <f t="shared" si="13"/>
        <v>1.008680555555556</v>
      </c>
      <c r="AX42" s="12">
        <f t="shared" si="13"/>
        <v>1.0295138888888891</v>
      </c>
      <c r="AY42" s="34">
        <f t="shared" si="11"/>
        <v>5.0347222222222293E-2</v>
      </c>
      <c r="AZ42" s="22">
        <f t="shared" si="11"/>
        <v>7.1180555555555594E-2</v>
      </c>
      <c r="BA42" s="23">
        <f t="shared" si="11"/>
        <v>9.2013888888888895E-2</v>
      </c>
    </row>
    <row r="43" spans="1:53">
      <c r="A43" s="3" t="s">
        <v>6</v>
      </c>
      <c r="B43" s="10">
        <v>3.923611111111111E-2</v>
      </c>
      <c r="C43" s="13">
        <f t="shared" si="10"/>
        <v>5.5208333333333415E-2</v>
      </c>
      <c r="D43" s="12">
        <f t="shared" si="10"/>
        <v>7.6041666666666702E-2</v>
      </c>
      <c r="E43" s="12">
        <f t="shared" si="10"/>
        <v>9.6875000000000017E-2</v>
      </c>
      <c r="F43" s="12">
        <f t="shared" si="10"/>
        <v>0.1177083333333333</v>
      </c>
      <c r="G43" s="12">
        <f t="shared" si="10"/>
        <v>0.13854166666666662</v>
      </c>
      <c r="H43" s="12">
        <f t="shared" si="10"/>
        <v>0.1593750000000001</v>
      </c>
      <c r="I43" s="12">
        <f t="shared" si="10"/>
        <v>0.18020833333333333</v>
      </c>
      <c r="J43" s="12">
        <f t="shared" si="10"/>
        <v>0.20104166666666667</v>
      </c>
      <c r="K43" s="12">
        <f t="shared" si="13"/>
        <v>0.2218750000000001</v>
      </c>
      <c r="L43" s="12">
        <f t="shared" si="13"/>
        <v>0.24270833333333311</v>
      </c>
      <c r="M43" s="12">
        <f t="shared" si="13"/>
        <v>0.26354166666666712</v>
      </c>
      <c r="N43" s="12">
        <f t="shared" si="13"/>
        <v>0.2843750000000001</v>
      </c>
      <c r="O43" s="12">
        <f t="shared" si="13"/>
        <v>0.30520833333333308</v>
      </c>
      <c r="P43" s="12">
        <f t="shared" si="13"/>
        <v>0.32604166666666612</v>
      </c>
      <c r="Q43" s="12">
        <f t="shared" si="13"/>
        <v>0.34687500000000016</v>
      </c>
      <c r="R43" s="12">
        <f t="shared" si="13"/>
        <v>0.36770833333333308</v>
      </c>
      <c r="S43" s="12">
        <f t="shared" si="13"/>
        <v>0.38854166666666612</v>
      </c>
      <c r="T43" s="12">
        <f t="shared" si="13"/>
        <v>0.40937500000000016</v>
      </c>
      <c r="U43" s="12">
        <f t="shared" si="13"/>
        <v>0.43020833333333308</v>
      </c>
      <c r="V43" s="12">
        <f t="shared" si="13"/>
        <v>0.45104166666666612</v>
      </c>
      <c r="W43" s="12">
        <f t="shared" si="13"/>
        <v>0.47187500000000016</v>
      </c>
      <c r="X43" s="12">
        <f t="shared" si="13"/>
        <v>0.49270833333333308</v>
      </c>
      <c r="Y43" s="12">
        <f t="shared" si="13"/>
        <v>0.51354166666666612</v>
      </c>
      <c r="Z43" s="12">
        <f t="shared" si="13"/>
        <v>0.53437500000000016</v>
      </c>
      <c r="AA43" s="12">
        <f t="shared" si="13"/>
        <v>0.55520833333333319</v>
      </c>
      <c r="AB43" s="12">
        <f t="shared" si="13"/>
        <v>0.57604166666666612</v>
      </c>
      <c r="AC43" s="12">
        <f t="shared" si="13"/>
        <v>0.59687500000000016</v>
      </c>
      <c r="AD43" s="12">
        <f t="shared" si="13"/>
        <v>0.61770833333333319</v>
      </c>
      <c r="AE43" s="12">
        <f t="shared" si="13"/>
        <v>0.63854166666666712</v>
      </c>
      <c r="AF43" s="12">
        <f t="shared" si="13"/>
        <v>0.65937500000000016</v>
      </c>
      <c r="AG43" s="12">
        <f t="shared" si="13"/>
        <v>0.68020833333333319</v>
      </c>
      <c r="AH43" s="12">
        <f t="shared" si="13"/>
        <v>0.70104166666666712</v>
      </c>
      <c r="AI43" s="12">
        <f t="shared" si="13"/>
        <v>0.72187500000000016</v>
      </c>
      <c r="AJ43" s="12">
        <f t="shared" si="13"/>
        <v>0.74270833333333319</v>
      </c>
      <c r="AK43" s="12">
        <f t="shared" si="13"/>
        <v>0.76354166666666712</v>
      </c>
      <c r="AL43" s="12">
        <f t="shared" si="13"/>
        <v>0.78437500000000016</v>
      </c>
      <c r="AM43" s="12">
        <f t="shared" si="13"/>
        <v>0.80520833333333319</v>
      </c>
      <c r="AN43" s="12">
        <f t="shared" si="13"/>
        <v>0.82604166666666712</v>
      </c>
      <c r="AO43" s="12">
        <f t="shared" si="13"/>
        <v>0.84687500000000016</v>
      </c>
      <c r="AP43" s="12">
        <f t="shared" si="13"/>
        <v>0.86770833333333319</v>
      </c>
      <c r="AQ43" s="12">
        <f t="shared" si="13"/>
        <v>0.88854166666666712</v>
      </c>
      <c r="AR43" s="12">
        <f t="shared" si="13"/>
        <v>0.90937500000000016</v>
      </c>
      <c r="AS43" s="12">
        <f t="shared" si="13"/>
        <v>0.93020833333333319</v>
      </c>
      <c r="AT43" s="12">
        <f t="shared" si="13"/>
        <v>0.95104166666666712</v>
      </c>
      <c r="AU43" s="12">
        <f t="shared" si="13"/>
        <v>0.97187500000000016</v>
      </c>
      <c r="AV43" s="12">
        <f t="shared" si="13"/>
        <v>0.99270833333333319</v>
      </c>
      <c r="AW43" s="12">
        <f t="shared" si="13"/>
        <v>1.013541666666667</v>
      </c>
      <c r="AX43" s="12">
        <f t="shared" si="13"/>
        <v>1.034375</v>
      </c>
      <c r="AY43" s="34">
        <f t="shared" si="11"/>
        <v>5.5208333333333415E-2</v>
      </c>
      <c r="AZ43" s="22">
        <f t="shared" si="11"/>
        <v>7.6041666666666702E-2</v>
      </c>
      <c r="BA43" s="23">
        <f t="shared" si="11"/>
        <v>9.6875000000000017E-2</v>
      </c>
    </row>
    <row r="44" spans="1:53">
      <c r="A44" s="44" t="s">
        <v>4</v>
      </c>
      <c r="B44" s="48">
        <v>4.1666666666666664E-2</v>
      </c>
      <c r="C44" s="49">
        <f t="shared" si="10"/>
        <v>5.7638888888888962E-2</v>
      </c>
      <c r="D44" s="47">
        <f t="shared" si="10"/>
        <v>7.8472222222222263E-2</v>
      </c>
      <c r="E44" s="47">
        <f t="shared" si="10"/>
        <v>9.9305555555555564E-2</v>
      </c>
      <c r="F44" s="47">
        <f t="shared" si="10"/>
        <v>0.12013888888888885</v>
      </c>
      <c r="G44" s="47">
        <f t="shared" si="10"/>
        <v>0.14097222222222217</v>
      </c>
      <c r="H44" s="47">
        <f t="shared" si="10"/>
        <v>0.16180555555555567</v>
      </c>
      <c r="I44" s="47">
        <f t="shared" si="10"/>
        <v>0.18263888888888888</v>
      </c>
      <c r="J44" s="47">
        <f t="shared" si="10"/>
        <v>0.20347222222222222</v>
      </c>
      <c r="K44" s="47">
        <f t="shared" si="13"/>
        <v>0.22430555555555565</v>
      </c>
      <c r="L44" s="47">
        <f t="shared" si="13"/>
        <v>0.24513888888888866</v>
      </c>
      <c r="M44" s="47">
        <f t="shared" si="13"/>
        <v>0.26597222222222267</v>
      </c>
      <c r="N44" s="47">
        <f t="shared" si="13"/>
        <v>0.28680555555555565</v>
      </c>
      <c r="O44" s="47">
        <f t="shared" si="13"/>
        <v>0.30763888888888868</v>
      </c>
      <c r="P44" s="47">
        <f t="shared" si="13"/>
        <v>0.32847222222222167</v>
      </c>
      <c r="Q44" s="47">
        <f t="shared" si="13"/>
        <v>0.3493055555555557</v>
      </c>
      <c r="R44" s="47">
        <f t="shared" si="13"/>
        <v>0.37013888888888868</v>
      </c>
      <c r="S44" s="47">
        <f t="shared" si="13"/>
        <v>0.39097222222222167</v>
      </c>
      <c r="T44" s="47">
        <f t="shared" si="13"/>
        <v>0.4118055555555557</v>
      </c>
      <c r="U44" s="47">
        <f t="shared" si="13"/>
        <v>0.43263888888888868</v>
      </c>
      <c r="V44" s="47">
        <f t="shared" si="13"/>
        <v>0.45347222222222167</v>
      </c>
      <c r="W44" s="47">
        <f t="shared" si="13"/>
        <v>0.4743055555555557</v>
      </c>
      <c r="X44" s="47">
        <f t="shared" si="13"/>
        <v>0.49513888888888868</v>
      </c>
      <c r="Y44" s="47">
        <f t="shared" si="13"/>
        <v>0.51597222222222161</v>
      </c>
      <c r="Z44" s="47">
        <f t="shared" si="13"/>
        <v>0.53680555555555565</v>
      </c>
      <c r="AA44" s="47">
        <f t="shared" si="13"/>
        <v>0.55763888888888868</v>
      </c>
      <c r="AB44" s="47">
        <f t="shared" si="13"/>
        <v>0.57847222222222161</v>
      </c>
      <c r="AC44" s="47">
        <f t="shared" si="13"/>
        <v>0.59930555555555565</v>
      </c>
      <c r="AD44" s="47">
        <f t="shared" si="13"/>
        <v>0.62013888888888868</v>
      </c>
      <c r="AE44" s="47">
        <f t="shared" si="13"/>
        <v>0.64097222222222261</v>
      </c>
      <c r="AF44" s="47">
        <f t="shared" si="13"/>
        <v>0.66180555555555565</v>
      </c>
      <c r="AG44" s="47">
        <f t="shared" si="13"/>
        <v>0.68263888888888868</v>
      </c>
      <c r="AH44" s="47">
        <f t="shared" si="13"/>
        <v>0.70347222222222261</v>
      </c>
      <c r="AI44" s="47">
        <f t="shared" si="13"/>
        <v>0.72430555555555565</v>
      </c>
      <c r="AJ44" s="47">
        <f t="shared" si="13"/>
        <v>0.74513888888888868</v>
      </c>
      <c r="AK44" s="47">
        <f t="shared" si="13"/>
        <v>0.76597222222222261</v>
      </c>
      <c r="AL44" s="47">
        <f t="shared" si="13"/>
        <v>0.78680555555555565</v>
      </c>
      <c r="AM44" s="47">
        <f t="shared" si="13"/>
        <v>0.80763888888888868</v>
      </c>
      <c r="AN44" s="47">
        <f t="shared" si="13"/>
        <v>0.82847222222222261</v>
      </c>
      <c r="AO44" s="47">
        <f t="shared" si="13"/>
        <v>0.84930555555555565</v>
      </c>
      <c r="AP44" s="47">
        <f t="shared" si="13"/>
        <v>0.87013888888888868</v>
      </c>
      <c r="AQ44" s="47">
        <f t="shared" si="13"/>
        <v>0.89097222222222261</v>
      </c>
      <c r="AR44" s="47">
        <f t="shared" si="13"/>
        <v>0.91180555555555565</v>
      </c>
      <c r="AS44" s="47">
        <f t="shared" si="13"/>
        <v>0.93263888888888868</v>
      </c>
      <c r="AT44" s="47">
        <f t="shared" si="13"/>
        <v>0.95347222222222261</v>
      </c>
      <c r="AU44" s="47">
        <f t="shared" si="13"/>
        <v>0.97430555555555565</v>
      </c>
      <c r="AV44" s="47">
        <f t="shared" si="13"/>
        <v>0.99513888888888868</v>
      </c>
      <c r="AW44" s="47">
        <f t="shared" si="13"/>
        <v>1.0159722222222227</v>
      </c>
      <c r="AX44" s="47">
        <f t="shared" si="13"/>
        <v>1.0368055555555558</v>
      </c>
      <c r="AY44" s="49">
        <f t="shared" si="11"/>
        <v>5.7638888888888962E-2</v>
      </c>
      <c r="AZ44" s="47">
        <f t="shared" si="11"/>
        <v>7.8472222222222263E-2</v>
      </c>
      <c r="BA44" s="45">
        <f t="shared" si="11"/>
        <v>9.9305555555555564E-2</v>
      </c>
    </row>
    <row r="45" spans="1:53">
      <c r="A45" s="3" t="s">
        <v>3</v>
      </c>
      <c r="B45" s="10">
        <v>4.4618055555555557E-2</v>
      </c>
      <c r="C45" s="13">
        <f t="shared" si="10"/>
        <v>6.0590277777777854E-2</v>
      </c>
      <c r="D45" s="12">
        <f t="shared" si="10"/>
        <v>8.1423611111111155E-2</v>
      </c>
      <c r="E45" s="12">
        <f t="shared" si="10"/>
        <v>0.10225694444444446</v>
      </c>
      <c r="F45" s="12">
        <f t="shared" si="10"/>
        <v>0.12309027777777776</v>
      </c>
      <c r="G45" s="12">
        <f t="shared" si="10"/>
        <v>0.14392361111111104</v>
      </c>
      <c r="H45" s="12">
        <f t="shared" si="10"/>
        <v>0.16475694444444455</v>
      </c>
      <c r="I45" s="12">
        <f t="shared" si="10"/>
        <v>0.18559027777777778</v>
      </c>
      <c r="J45" s="12">
        <f t="shared" si="10"/>
        <v>0.20642361111111113</v>
      </c>
      <c r="K45" s="12">
        <f t="shared" si="13"/>
        <v>0.22725694444444455</v>
      </c>
      <c r="L45" s="12">
        <f t="shared" si="13"/>
        <v>0.24809027777777756</v>
      </c>
      <c r="M45" s="12">
        <f t="shared" si="13"/>
        <v>0.26892361111111157</v>
      </c>
      <c r="N45" s="12">
        <f t="shared" si="13"/>
        <v>0.28975694444444455</v>
      </c>
      <c r="O45" s="12">
        <f t="shared" si="13"/>
        <v>0.31059027777777753</v>
      </c>
      <c r="P45" s="12">
        <f t="shared" si="13"/>
        <v>0.33142361111111052</v>
      </c>
      <c r="Q45" s="12">
        <f t="shared" si="13"/>
        <v>0.35225694444444455</v>
      </c>
      <c r="R45" s="12">
        <f t="shared" si="13"/>
        <v>0.37309027777777753</v>
      </c>
      <c r="S45" s="12">
        <f t="shared" si="13"/>
        <v>0.39392361111111052</v>
      </c>
      <c r="T45" s="12">
        <f t="shared" si="13"/>
        <v>0.41475694444444455</v>
      </c>
      <c r="U45" s="12">
        <f t="shared" si="13"/>
        <v>0.43559027777777753</v>
      </c>
      <c r="V45" s="12">
        <f t="shared" si="13"/>
        <v>0.45642361111111052</v>
      </c>
      <c r="W45" s="12">
        <f t="shared" si="13"/>
        <v>0.47725694444444455</v>
      </c>
      <c r="X45" s="12">
        <f t="shared" si="13"/>
        <v>0.49809027777777753</v>
      </c>
      <c r="Y45" s="12">
        <f t="shared" si="13"/>
        <v>0.51892361111111052</v>
      </c>
      <c r="Z45" s="12">
        <f t="shared" si="13"/>
        <v>0.53975694444444455</v>
      </c>
      <c r="AA45" s="12">
        <f t="shared" si="13"/>
        <v>0.56059027777777759</v>
      </c>
      <c r="AB45" s="12">
        <f t="shared" si="13"/>
        <v>0.58142361111111052</v>
      </c>
      <c r="AC45" s="12">
        <f t="shared" si="13"/>
        <v>0.60225694444444455</v>
      </c>
      <c r="AD45" s="12">
        <f t="shared" si="13"/>
        <v>0.62309027777777759</v>
      </c>
      <c r="AE45" s="12">
        <f t="shared" si="13"/>
        <v>0.64392361111111152</v>
      </c>
      <c r="AF45" s="12">
        <f t="shared" si="13"/>
        <v>0.66475694444444455</v>
      </c>
      <c r="AG45" s="12">
        <f t="shared" si="13"/>
        <v>0.68559027777777759</v>
      </c>
      <c r="AH45" s="12">
        <f t="shared" si="13"/>
        <v>0.70642361111111152</v>
      </c>
      <c r="AI45" s="12">
        <f t="shared" si="13"/>
        <v>0.72725694444444455</v>
      </c>
      <c r="AJ45" s="12">
        <f t="shared" si="13"/>
        <v>0.74809027777777759</v>
      </c>
      <c r="AK45" s="12">
        <f t="shared" si="13"/>
        <v>0.76892361111111152</v>
      </c>
      <c r="AL45" s="12">
        <f t="shared" si="13"/>
        <v>0.78975694444444455</v>
      </c>
      <c r="AM45" s="12">
        <f t="shared" si="13"/>
        <v>0.81059027777777759</v>
      </c>
      <c r="AN45" s="12">
        <f t="shared" si="13"/>
        <v>0.83142361111111152</v>
      </c>
      <c r="AO45" s="12">
        <f t="shared" si="13"/>
        <v>0.85225694444444455</v>
      </c>
      <c r="AP45" s="12">
        <f t="shared" si="13"/>
        <v>0.87309027777777759</v>
      </c>
      <c r="AQ45" s="12">
        <f t="shared" si="13"/>
        <v>0.89392361111111152</v>
      </c>
      <c r="AR45" s="12">
        <f t="shared" si="13"/>
        <v>0.91475694444444455</v>
      </c>
      <c r="AS45" s="12">
        <f t="shared" si="13"/>
        <v>0.93559027777777759</v>
      </c>
      <c r="AT45" s="12">
        <f t="shared" si="13"/>
        <v>0.95642361111111152</v>
      </c>
      <c r="AU45" s="12">
        <f t="shared" si="13"/>
        <v>0.97725694444444455</v>
      </c>
      <c r="AV45" s="12">
        <f t="shared" si="13"/>
        <v>0.99809027777777759</v>
      </c>
      <c r="AW45" s="12">
        <f t="shared" si="13"/>
        <v>1.0189236111111115</v>
      </c>
      <c r="AX45" s="12">
        <f t="shared" si="13"/>
        <v>1.0397569444444446</v>
      </c>
      <c r="AY45" s="34">
        <f t="shared" si="11"/>
        <v>6.0590277777777854E-2</v>
      </c>
      <c r="AZ45" s="22">
        <f t="shared" si="11"/>
        <v>8.1423611111111155E-2</v>
      </c>
      <c r="BA45" s="23">
        <f t="shared" si="11"/>
        <v>0.10225694444444446</v>
      </c>
    </row>
    <row r="46" spans="1:53">
      <c r="A46" s="3" t="s">
        <v>2</v>
      </c>
      <c r="B46" s="10">
        <v>5.0173611111111106E-2</v>
      </c>
      <c r="C46" s="13">
        <f t="shared" si="10"/>
        <v>6.6145833333333404E-2</v>
      </c>
      <c r="D46" s="12">
        <f t="shared" si="10"/>
        <v>8.6979166666666705E-2</v>
      </c>
      <c r="E46" s="12">
        <f t="shared" si="10"/>
        <v>0.10781250000000001</v>
      </c>
      <c r="F46" s="12">
        <f t="shared" si="10"/>
        <v>0.12864583333333329</v>
      </c>
      <c r="G46" s="12">
        <f t="shared" si="10"/>
        <v>0.14947916666666661</v>
      </c>
      <c r="H46" s="12">
        <f t="shared" si="10"/>
        <v>0.17031250000000012</v>
      </c>
      <c r="I46" s="12">
        <f t="shared" si="10"/>
        <v>0.19114583333333332</v>
      </c>
      <c r="J46" s="12">
        <f t="shared" si="10"/>
        <v>0.21197916666666666</v>
      </c>
      <c r="K46" s="12">
        <f t="shared" si="13"/>
        <v>0.23281250000000009</v>
      </c>
      <c r="L46" s="12">
        <f t="shared" si="13"/>
        <v>0.25364583333333313</v>
      </c>
      <c r="M46" s="12">
        <f t="shared" si="13"/>
        <v>0.27447916666666711</v>
      </c>
      <c r="N46" s="12">
        <f t="shared" si="13"/>
        <v>0.29531250000000009</v>
      </c>
      <c r="O46" s="12">
        <f t="shared" si="13"/>
        <v>0.31614583333333313</v>
      </c>
      <c r="P46" s="12">
        <f t="shared" si="13"/>
        <v>0.33697916666666611</v>
      </c>
      <c r="Q46" s="12">
        <f t="shared" si="13"/>
        <v>0.35781250000000014</v>
      </c>
      <c r="R46" s="12">
        <f t="shared" si="13"/>
        <v>0.37864583333333313</v>
      </c>
      <c r="S46" s="12">
        <f t="shared" si="13"/>
        <v>0.39947916666666611</v>
      </c>
      <c r="T46" s="12">
        <f t="shared" si="13"/>
        <v>0.42031250000000014</v>
      </c>
      <c r="U46" s="12">
        <f t="shared" si="13"/>
        <v>0.44114583333333313</v>
      </c>
      <c r="V46" s="12">
        <f t="shared" si="13"/>
        <v>0.46197916666666611</v>
      </c>
      <c r="W46" s="12">
        <f t="shared" si="13"/>
        <v>0.48281250000000014</v>
      </c>
      <c r="X46" s="12">
        <f t="shared" ref="K46:AX47" si="14">X$26+$B46</f>
        <v>0.50364583333333313</v>
      </c>
      <c r="Y46" s="12">
        <f t="shared" si="14"/>
        <v>0.52447916666666605</v>
      </c>
      <c r="Z46" s="12">
        <f t="shared" si="14"/>
        <v>0.54531250000000009</v>
      </c>
      <c r="AA46" s="12">
        <f t="shared" si="14"/>
        <v>0.56614583333333313</v>
      </c>
      <c r="AB46" s="12">
        <f t="shared" si="14"/>
        <v>0.58697916666666605</v>
      </c>
      <c r="AC46" s="12">
        <f t="shared" si="14"/>
        <v>0.60781250000000009</v>
      </c>
      <c r="AD46" s="12">
        <f t="shared" si="14"/>
        <v>0.62864583333333313</v>
      </c>
      <c r="AE46" s="12">
        <f t="shared" si="14"/>
        <v>0.64947916666666705</v>
      </c>
      <c r="AF46" s="12">
        <f t="shared" si="14"/>
        <v>0.67031250000000009</v>
      </c>
      <c r="AG46" s="12">
        <f t="shared" si="14"/>
        <v>0.69114583333333313</v>
      </c>
      <c r="AH46" s="12">
        <f t="shared" si="14"/>
        <v>0.71197916666666705</v>
      </c>
      <c r="AI46" s="12">
        <f t="shared" si="14"/>
        <v>0.73281250000000009</v>
      </c>
      <c r="AJ46" s="12">
        <f t="shared" si="14"/>
        <v>0.75364583333333313</v>
      </c>
      <c r="AK46" s="12">
        <f t="shared" si="14"/>
        <v>0.77447916666666705</v>
      </c>
      <c r="AL46" s="12">
        <f t="shared" si="14"/>
        <v>0.79531250000000009</v>
      </c>
      <c r="AM46" s="12">
        <f t="shared" si="14"/>
        <v>0.81614583333333313</v>
      </c>
      <c r="AN46" s="12">
        <f t="shared" si="14"/>
        <v>0.83697916666666705</v>
      </c>
      <c r="AO46" s="12">
        <f t="shared" si="14"/>
        <v>0.85781250000000009</v>
      </c>
      <c r="AP46" s="12">
        <f t="shared" si="14"/>
        <v>0.87864583333333313</v>
      </c>
      <c r="AQ46" s="12">
        <f t="shared" si="14"/>
        <v>0.89947916666666705</v>
      </c>
      <c r="AR46" s="12">
        <f t="shared" si="14"/>
        <v>0.92031250000000009</v>
      </c>
      <c r="AS46" s="12">
        <f t="shared" si="14"/>
        <v>0.94114583333333313</v>
      </c>
      <c r="AT46" s="12">
        <f t="shared" si="14"/>
        <v>0.96197916666666705</v>
      </c>
      <c r="AU46" s="12">
        <f t="shared" si="14"/>
        <v>0.98281250000000009</v>
      </c>
      <c r="AV46" s="12">
        <f t="shared" si="14"/>
        <v>1.0036458333333331</v>
      </c>
      <c r="AW46" s="12">
        <f t="shared" si="14"/>
        <v>1.0244791666666671</v>
      </c>
      <c r="AX46" s="12">
        <f t="shared" si="14"/>
        <v>1.0453125000000001</v>
      </c>
      <c r="AY46" s="34">
        <f t="shared" si="11"/>
        <v>6.6145833333333404E-2</v>
      </c>
      <c r="AZ46" s="22">
        <f t="shared" si="11"/>
        <v>8.6979166666666705E-2</v>
      </c>
      <c r="BA46" s="23">
        <f t="shared" si="11"/>
        <v>0.10781250000000001</v>
      </c>
    </row>
    <row r="47" spans="1:53" ht="17" thickBot="1">
      <c r="A47" s="4" t="s">
        <v>1</v>
      </c>
      <c r="B47" s="11">
        <v>5.2777777777777778E-2</v>
      </c>
      <c r="C47" s="14">
        <f t="shared" si="10"/>
        <v>6.8750000000000075E-2</v>
      </c>
      <c r="D47" s="15">
        <f t="shared" si="10"/>
        <v>8.9583333333333376E-2</v>
      </c>
      <c r="E47" s="15">
        <f t="shared" si="10"/>
        <v>0.11041666666666668</v>
      </c>
      <c r="F47" s="15">
        <f t="shared" si="10"/>
        <v>0.13124999999999998</v>
      </c>
      <c r="G47" s="15">
        <f t="shared" si="10"/>
        <v>0.15208333333333326</v>
      </c>
      <c r="H47" s="15">
        <f t="shared" si="10"/>
        <v>0.17291666666666677</v>
      </c>
      <c r="I47" s="42">
        <f t="shared" si="10"/>
        <v>0.19375000000000001</v>
      </c>
      <c r="J47" s="42">
        <f t="shared" si="10"/>
        <v>0.21458333333333335</v>
      </c>
      <c r="K47" s="42">
        <f t="shared" si="14"/>
        <v>0.23541666666666677</v>
      </c>
      <c r="L47" s="42">
        <f t="shared" si="14"/>
        <v>0.25624999999999976</v>
      </c>
      <c r="M47" s="42">
        <f t="shared" si="14"/>
        <v>0.27708333333333379</v>
      </c>
      <c r="N47" s="42">
        <f t="shared" si="14"/>
        <v>0.29791666666666677</v>
      </c>
      <c r="O47" s="15">
        <f t="shared" si="14"/>
        <v>0.31874999999999976</v>
      </c>
      <c r="P47" s="15">
        <f t="shared" si="14"/>
        <v>0.33958333333333274</v>
      </c>
      <c r="Q47" s="15">
        <f t="shared" si="14"/>
        <v>0.36041666666666677</v>
      </c>
      <c r="R47" s="15">
        <f t="shared" si="14"/>
        <v>0.38124999999999976</v>
      </c>
      <c r="S47" s="15">
        <f t="shared" si="14"/>
        <v>0.40208333333333274</v>
      </c>
      <c r="T47" s="15">
        <f t="shared" si="14"/>
        <v>0.42291666666666677</v>
      </c>
      <c r="U47" s="42">
        <f t="shared" si="14"/>
        <v>0.44374999999999976</v>
      </c>
      <c r="V47" s="42">
        <f t="shared" si="14"/>
        <v>0.46458333333333274</v>
      </c>
      <c r="W47" s="42">
        <f t="shared" si="14"/>
        <v>0.48541666666666677</v>
      </c>
      <c r="X47" s="42">
        <f t="shared" si="14"/>
        <v>0.50624999999999976</v>
      </c>
      <c r="Y47" s="42">
        <f t="shared" si="14"/>
        <v>0.52708333333333279</v>
      </c>
      <c r="Z47" s="42">
        <f t="shared" si="14"/>
        <v>0.54791666666666683</v>
      </c>
      <c r="AA47" s="15">
        <f t="shared" si="14"/>
        <v>0.56874999999999987</v>
      </c>
      <c r="AB47" s="15">
        <f t="shared" si="14"/>
        <v>0.58958333333333279</v>
      </c>
      <c r="AC47" s="15">
        <f t="shared" si="14"/>
        <v>0.61041666666666683</v>
      </c>
      <c r="AD47" s="15">
        <f t="shared" si="14"/>
        <v>0.63124999999999987</v>
      </c>
      <c r="AE47" s="15">
        <f t="shared" si="14"/>
        <v>0.65208333333333379</v>
      </c>
      <c r="AF47" s="15">
        <f t="shared" si="14"/>
        <v>0.67291666666666683</v>
      </c>
      <c r="AG47" s="15">
        <f t="shared" si="14"/>
        <v>0.69374999999999987</v>
      </c>
      <c r="AH47" s="15">
        <f t="shared" si="14"/>
        <v>0.71458333333333379</v>
      </c>
      <c r="AI47" s="15">
        <f t="shared" si="14"/>
        <v>0.73541666666666683</v>
      </c>
      <c r="AJ47" s="15">
        <f t="shared" si="14"/>
        <v>0.75624999999999987</v>
      </c>
      <c r="AK47" s="15">
        <f t="shared" si="14"/>
        <v>0.77708333333333379</v>
      </c>
      <c r="AL47" s="15">
        <f t="shared" si="14"/>
        <v>0.79791666666666683</v>
      </c>
      <c r="AM47" s="42">
        <f t="shared" si="14"/>
        <v>0.81874999999999987</v>
      </c>
      <c r="AN47" s="42">
        <f t="shared" si="14"/>
        <v>0.83958333333333379</v>
      </c>
      <c r="AO47" s="42">
        <f t="shared" si="14"/>
        <v>0.86041666666666683</v>
      </c>
      <c r="AP47" s="42">
        <f t="shared" si="14"/>
        <v>0.88124999999999987</v>
      </c>
      <c r="AQ47" s="42">
        <f t="shared" si="14"/>
        <v>0.90208333333333379</v>
      </c>
      <c r="AR47" s="42">
        <f t="shared" si="14"/>
        <v>0.92291666666666683</v>
      </c>
      <c r="AS47" s="15">
        <f t="shared" si="14"/>
        <v>0.94374999999999987</v>
      </c>
      <c r="AT47" s="15">
        <f t="shared" si="14"/>
        <v>0.96458333333333379</v>
      </c>
      <c r="AU47" s="15">
        <f t="shared" si="14"/>
        <v>0.98541666666666683</v>
      </c>
      <c r="AV47" s="15">
        <f t="shared" si="14"/>
        <v>1.0062499999999999</v>
      </c>
      <c r="AW47" s="15">
        <f t="shared" si="14"/>
        <v>1.0270833333333338</v>
      </c>
      <c r="AX47" s="15">
        <f t="shared" si="14"/>
        <v>1.0479166666666668</v>
      </c>
      <c r="AY47" s="35">
        <f t="shared" si="11"/>
        <v>6.8750000000000075E-2</v>
      </c>
      <c r="AZ47" s="24">
        <f t="shared" si="11"/>
        <v>8.9583333333333376E-2</v>
      </c>
      <c r="BA47" s="25">
        <f t="shared" si="11"/>
        <v>0.11041666666666668</v>
      </c>
    </row>
    <row r="48" spans="1:53" ht="17" thickBot="1">
      <c r="A48" s="40" t="s">
        <v>30</v>
      </c>
      <c r="B48" s="41"/>
      <c r="I48" s="1" t="s">
        <v>43</v>
      </c>
      <c r="J48" s="1" t="s">
        <v>44</v>
      </c>
      <c r="K48" s="1" t="s">
        <v>45</v>
      </c>
      <c r="L48" s="1" t="s">
        <v>46</v>
      </c>
      <c r="M48" s="1" t="s">
        <v>47</v>
      </c>
      <c r="N48" s="1" t="s">
        <v>48</v>
      </c>
      <c r="U48" s="1" t="s">
        <v>37</v>
      </c>
      <c r="V48" s="1" t="s">
        <v>38</v>
      </c>
      <c r="W48" s="1" t="s">
        <v>39</v>
      </c>
      <c r="X48" s="1" t="s">
        <v>40</v>
      </c>
      <c r="Y48" s="1" t="s">
        <v>41</v>
      </c>
      <c r="Z48" s="1" t="s">
        <v>42</v>
      </c>
      <c r="AM48" s="1" t="s">
        <v>43</v>
      </c>
      <c r="AN48" s="1" t="s">
        <v>44</v>
      </c>
      <c r="AO48" s="1" t="s">
        <v>45</v>
      </c>
      <c r="AP48" s="1" t="s">
        <v>46</v>
      </c>
      <c r="AQ48" s="1" t="s">
        <v>47</v>
      </c>
      <c r="AR48" s="1" t="s">
        <v>48</v>
      </c>
    </row>
    <row r="49" spans="1:14" ht="17" thickBot="1">
      <c r="A49" s="50" t="s">
        <v>5</v>
      </c>
      <c r="B49" s="50"/>
      <c r="I49" s="54" t="s">
        <v>55</v>
      </c>
      <c r="J49" s="54"/>
      <c r="K49" s="54"/>
      <c r="L49" s="54"/>
      <c r="M49" s="54"/>
      <c r="N49" s="54"/>
    </row>
    <row r="50" spans="1:14" ht="53" customHeight="1" thickBot="1">
      <c r="A50" s="38" t="s">
        <v>29</v>
      </c>
      <c r="B50" s="39"/>
    </row>
  </sheetData>
  <mergeCells count="6">
    <mergeCell ref="I49:N49"/>
    <mergeCell ref="A1:B1"/>
    <mergeCell ref="A50:B50"/>
    <mergeCell ref="A49:B49"/>
    <mergeCell ref="A25:B25"/>
    <mergeCell ref="A48:B48"/>
  </mergeCells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X23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2023-10-29T13:14:58Z</dcterms:created>
  <dcterms:modified xsi:type="dcterms:W3CDTF">2023-10-29T15:52:19Z</dcterms:modified>
</cp:coreProperties>
</file>