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X4/"/>
    </mc:Choice>
  </mc:AlternateContent>
  <xr:revisionPtr revIDLastSave="0" documentId="13_ncr:1_{59F8CAA9-0C34-634E-BC79-A26C091B24E7}" xr6:coauthVersionLast="47" xr6:coauthVersionMax="47" xr10:uidLastSave="{00000000-0000-0000-0000-000000000000}"/>
  <bookViews>
    <workbookView xWindow="0" yWindow="500" windowWidth="19200" windowHeight="19860" xr2:uid="{35BB0099-C9E9-B246-97F3-466A9178B811}"/>
  </bookViews>
  <sheets>
    <sheet name="X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<sst xmlns="http://schemas.openxmlformats.org/spreadsheetml/2006/main" count="40" uniqueCount="31">
  <si>
    <t>Flughafen Wien</t>
  </si>
  <si>
    <t>Artillerieplatz</t>
  </si>
  <si>
    <t>X4</t>
  </si>
  <si>
    <t>Paul-Wagner-Gasse Nord</t>
  </si>
  <si>
    <t>Kleingartenverein Unterer Prater</t>
  </si>
  <si>
    <t>Schlachthausgasse</t>
  </si>
  <si>
    <t>Wittelsbachstraße</t>
  </si>
  <si>
    <t>Bahnhof Praterstern (F)</t>
  </si>
  <si>
    <t>Nestroyplatz</t>
  </si>
  <si>
    <t>Bahnhof Praterstern (E)</t>
  </si>
  <si>
    <t>Schwedenplatz</t>
  </si>
  <si>
    <t>Siemens-Nixdorf-Steg, Roßauer Lände</t>
  </si>
  <si>
    <t>Gaußplatz</t>
  </si>
  <si>
    <t>Friedensbrücke</t>
  </si>
  <si>
    <t>Leipziger Platz West, Jägerstraße</t>
  </si>
  <si>
    <t>Bahnhof Heiligenstadt</t>
  </si>
  <si>
    <t>Spittelauer Steg Mitte, Bahnhof Spittelau</t>
  </si>
  <si>
    <t>Franz-Josefs-Bahnhof</t>
  </si>
  <si>
    <t>Roßauer Lände</t>
  </si>
  <si>
    <t>Schottenring</t>
  </si>
  <si>
    <t>Paracelsusgasse Nordost</t>
  </si>
  <si>
    <t>Ostbahnsteg Süd</t>
  </si>
  <si>
    <t>Anschlußstelle Simmeringer Haide</t>
  </si>
  <si>
    <t>Herminengasse Südwest, Schottenring</t>
  </si>
  <si>
    <t>T1</t>
  </si>
  <si>
    <t>T2</t>
  </si>
  <si>
    <t>T3</t>
  </si>
  <si>
    <t>T4</t>
  </si>
  <si>
    <t>T5</t>
  </si>
  <si>
    <t>Betankung: BP Ausfahrtsstraße (Flughafen)</t>
  </si>
  <si>
    <t>Betankung: BP Gunoldstraße 7, Muthgasse (Heiligenstadt)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</si>
</sst>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21" fontId="0" fillId="0" borderId="10" xfId="0" applyNumberFormat="1" applyBorder="1"/>
    <xf numFmtId="21" fontId="0" fillId="0" borderId="11" xfId="0" applyNumberFormat="1" applyBorder="1"/>
    <xf numFmtId="21" fontId="0" fillId="0" borderId="12" xfId="0" applyNumberFormat="1" applyBorder="1"/>
    <xf numFmtId="21" fontId="0" fillId="2" borderId="1" xfId="0" applyNumberFormat="1" applyFill="1" applyBorder="1"/>
    <xf numFmtId="0" fontId="0" fillId="0" borderId="13" xfId="0" applyBorder="1"/>
    <xf numFmtId="0" fontId="0" fillId="0" borderId="3" xfId="0" applyBorder="1"/>
    <xf numFmtId="21" fontId="0" fillId="2" borderId="4" xfId="0" applyNumberFormat="1" applyFill="1" applyBorder="1"/>
    <xf numFmtId="21" fontId="0" fillId="2" borderId="6" xfId="0" applyNumberFormat="1" applyFill="1" applyBorder="1"/>
    <xf numFmtId="21" fontId="0" fillId="2" borderId="14" xfId="0" applyNumberFormat="1" applyFill="1" applyBorder="1"/>
    <xf numFmtId="21" fontId="0" fillId="0" borderId="14" xfId="0" applyNumberFormat="1" applyBorder="1"/>
    <xf numFmtId="21" fontId="0" fillId="2" borderId="13" xfId="0" applyNumberFormat="1" applyFill="1" applyBorder="1"/>
    <xf numFmtId="21" fontId="0" fillId="0" borderId="13" xfId="0" applyNumberFormat="1" applyBorder="1"/>
    <xf numFmtId="21" fontId="0" fillId="0" borderId="15" xfId="0" applyNumberFormat="1" applyBorder="1"/>
    <xf numFmtId="21" fontId="0" fillId="0" borderId="2" xfId="0" applyNumberFormat="1" applyBorder="1"/>
    <xf numFmtId="21" fontId="0" fillId="2" borderId="3" xfId="0" applyNumberFormat="1" applyFill="1" applyBorder="1"/>
    <xf numFmtId="21" fontId="0" fillId="0" borderId="4" xfId="0" applyNumberFormat="1" applyBorder="1"/>
    <xf numFmtId="21" fontId="0" fillId="2" borderId="5" xfId="0" applyNumberFormat="1" applyFill="1" applyBorder="1"/>
    <xf numFmtId="21" fontId="0" fillId="0" borderId="6" xfId="0" applyNumberFormat="1" applyBorder="1"/>
    <xf numFmtId="21" fontId="0" fillId="2" borderId="7" xfId="0" applyNumberFormat="1" applyFill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21" fontId="0" fillId="2" borderId="8" xfId="0" applyNumberFormat="1" applyFill="1" applyBorder="1"/>
    <xf numFmtId="21" fontId="0" fillId="2" borderId="16" xfId="0" applyNumberFormat="1" applyFill="1" applyBorder="1"/>
    <xf numFmtId="21" fontId="0" fillId="0" borderId="16" xfId="0" applyNumberFormat="1" applyBorder="1"/>
    <xf numFmtId="0" fontId="0" fillId="0" borderId="14" xfId="0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226-5C3A-D84D-BB60-C53559862823}">
  <dimension ref="A1:BA41"/>
  <sheetViews>
    <sheetView tabSelected="1" workbookViewId="0">
      <selection sqref="A1:A5"/>
    </sheetView>
  </sheetViews>
  <sheetFormatPr baseColWidth="10" defaultRowHeight="16" x14ac:dyDescent="0.2"/>
  <cols>
    <col min="1" max="1" width="35.6640625" bestFit="1" customWidth="1"/>
    <col min="2" max="2" width="8.1640625" bestFit="1" customWidth="1"/>
    <col min="3" max="5" width="8.1640625" customWidth="1"/>
    <col min="6" max="53" width="8.1640625" bestFit="1" customWidth="1"/>
  </cols>
  <sheetData>
    <row r="1" spans="1:53" ht="17" customHeight="1" x14ac:dyDescent="0.2">
      <c r="A1" s="30" t="s">
        <v>2</v>
      </c>
      <c r="B1" s="35" t="s">
        <v>24</v>
      </c>
      <c r="C1" s="4">
        <v>2</v>
      </c>
      <c r="D1" s="15">
        <v>3</v>
      </c>
      <c r="E1" s="15">
        <v>4</v>
      </c>
      <c r="F1" s="15">
        <v>5</v>
      </c>
      <c r="G1" s="15">
        <v>1</v>
      </c>
      <c r="H1" s="15">
        <v>2</v>
      </c>
      <c r="I1" s="15">
        <v>3</v>
      </c>
      <c r="J1" s="15">
        <v>4</v>
      </c>
      <c r="K1" s="15">
        <v>5</v>
      </c>
      <c r="L1" s="15">
        <v>1</v>
      </c>
      <c r="M1" s="15">
        <v>2</v>
      </c>
      <c r="N1" s="15">
        <v>3</v>
      </c>
      <c r="O1" s="15">
        <v>4</v>
      </c>
      <c r="P1" s="15">
        <v>5</v>
      </c>
      <c r="Q1" s="15">
        <v>1</v>
      </c>
      <c r="R1" s="15">
        <v>2</v>
      </c>
      <c r="S1" s="15">
        <v>3</v>
      </c>
      <c r="T1" s="15">
        <v>4</v>
      </c>
      <c r="U1" s="15">
        <v>5</v>
      </c>
      <c r="V1" s="15">
        <v>1</v>
      </c>
      <c r="W1" s="15">
        <v>2</v>
      </c>
      <c r="X1" s="15">
        <v>3</v>
      </c>
      <c r="Y1" s="15">
        <v>4</v>
      </c>
      <c r="Z1" s="15">
        <v>5</v>
      </c>
      <c r="AA1" s="15">
        <v>1</v>
      </c>
      <c r="AB1" s="15">
        <v>2</v>
      </c>
      <c r="AC1" s="15">
        <v>3</v>
      </c>
      <c r="AD1" s="15">
        <v>4</v>
      </c>
      <c r="AE1" s="15">
        <v>5</v>
      </c>
      <c r="AF1" s="15">
        <v>1</v>
      </c>
      <c r="AG1" s="15">
        <v>2</v>
      </c>
      <c r="AH1" s="15">
        <v>3</v>
      </c>
      <c r="AI1" s="15">
        <v>4</v>
      </c>
      <c r="AJ1" s="15">
        <v>5</v>
      </c>
      <c r="AK1" s="15">
        <v>1</v>
      </c>
      <c r="AL1" s="15">
        <v>2</v>
      </c>
      <c r="AM1" s="15">
        <v>3</v>
      </c>
      <c r="AN1" s="15">
        <v>4</v>
      </c>
      <c r="AO1" s="15">
        <v>5</v>
      </c>
      <c r="AP1" s="15">
        <v>1</v>
      </c>
      <c r="AQ1" s="15">
        <v>2</v>
      </c>
      <c r="AR1" s="15">
        <v>3</v>
      </c>
      <c r="AS1" s="15">
        <v>4</v>
      </c>
      <c r="AT1" s="15">
        <v>5</v>
      </c>
      <c r="AU1" s="15">
        <v>1</v>
      </c>
      <c r="AV1" s="15">
        <v>2</v>
      </c>
      <c r="AW1" s="15">
        <v>3</v>
      </c>
      <c r="AX1" s="15">
        <v>4</v>
      </c>
      <c r="AY1" s="15">
        <v>5</v>
      </c>
      <c r="AZ1" s="15">
        <v>1</v>
      </c>
      <c r="BA1" s="16">
        <v>2</v>
      </c>
    </row>
    <row r="2" spans="1:53" ht="17" customHeight="1" x14ac:dyDescent="0.2">
      <c r="A2" s="31"/>
      <c r="B2" s="36" t="s">
        <v>25</v>
      </c>
      <c r="C2" s="5">
        <v>5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1</v>
      </c>
      <c r="J2" s="2">
        <v>2</v>
      </c>
      <c r="K2" s="2">
        <v>3</v>
      </c>
      <c r="L2" s="2">
        <v>4</v>
      </c>
      <c r="M2" s="2">
        <v>5</v>
      </c>
      <c r="N2" s="2">
        <v>1</v>
      </c>
      <c r="O2" s="2">
        <v>2</v>
      </c>
      <c r="P2" s="2">
        <v>3</v>
      </c>
      <c r="Q2" s="2">
        <v>4</v>
      </c>
      <c r="R2" s="2">
        <v>5</v>
      </c>
      <c r="S2" s="2">
        <v>1</v>
      </c>
      <c r="T2" s="2">
        <v>2</v>
      </c>
      <c r="U2" s="2">
        <v>3</v>
      </c>
      <c r="V2" s="2">
        <v>4</v>
      </c>
      <c r="W2" s="2">
        <v>5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1</v>
      </c>
      <c r="AI2" s="2">
        <v>2</v>
      </c>
      <c r="AJ2" s="2">
        <v>3</v>
      </c>
      <c r="AK2" s="2">
        <v>4</v>
      </c>
      <c r="AL2" s="2">
        <v>5</v>
      </c>
      <c r="AM2" s="2">
        <v>1</v>
      </c>
      <c r="AN2" s="2">
        <v>2</v>
      </c>
      <c r="AO2" s="2">
        <v>3</v>
      </c>
      <c r="AP2" s="2">
        <v>4</v>
      </c>
      <c r="AQ2" s="2">
        <v>5</v>
      </c>
      <c r="AR2" s="2">
        <v>1</v>
      </c>
      <c r="AS2" s="2">
        <v>2</v>
      </c>
      <c r="AT2" s="2">
        <v>3</v>
      </c>
      <c r="AU2" s="2">
        <v>4</v>
      </c>
      <c r="AV2" s="2">
        <v>5</v>
      </c>
      <c r="AW2" s="2">
        <v>1</v>
      </c>
      <c r="AX2" s="2">
        <v>2</v>
      </c>
      <c r="AY2" s="2">
        <v>3</v>
      </c>
      <c r="AZ2" s="2">
        <v>4</v>
      </c>
      <c r="BA2" s="32">
        <v>5</v>
      </c>
    </row>
    <row r="3" spans="1:53" ht="17" customHeight="1" x14ac:dyDescent="0.2">
      <c r="A3" s="31"/>
      <c r="B3" s="36" t="s">
        <v>26</v>
      </c>
      <c r="C3" s="5">
        <v>3</v>
      </c>
      <c r="D3" s="2">
        <v>4</v>
      </c>
      <c r="E3" s="2">
        <v>5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1</v>
      </c>
      <c r="L3" s="2">
        <v>2</v>
      </c>
      <c r="M3" s="2">
        <v>3</v>
      </c>
      <c r="N3" s="2">
        <v>4</v>
      </c>
      <c r="O3" s="2">
        <v>5</v>
      </c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1</v>
      </c>
      <c r="V3" s="2">
        <v>2</v>
      </c>
      <c r="W3" s="2">
        <v>3</v>
      </c>
      <c r="X3" s="2">
        <v>4</v>
      </c>
      <c r="Y3" s="2">
        <v>5</v>
      </c>
      <c r="Z3" s="2">
        <v>1</v>
      </c>
      <c r="AA3" s="2">
        <v>2</v>
      </c>
      <c r="AB3" s="2">
        <v>3</v>
      </c>
      <c r="AC3" s="2">
        <v>4</v>
      </c>
      <c r="AD3" s="2">
        <v>5</v>
      </c>
      <c r="AE3" s="2">
        <v>1</v>
      </c>
      <c r="AF3" s="2">
        <v>2</v>
      </c>
      <c r="AG3" s="2">
        <v>3</v>
      </c>
      <c r="AH3" s="2">
        <v>4</v>
      </c>
      <c r="AI3" s="2">
        <v>5</v>
      </c>
      <c r="AJ3" s="2">
        <v>1</v>
      </c>
      <c r="AK3" s="2">
        <v>2</v>
      </c>
      <c r="AL3" s="2">
        <v>3</v>
      </c>
      <c r="AM3" s="2">
        <v>4</v>
      </c>
      <c r="AN3" s="2">
        <v>5</v>
      </c>
      <c r="AO3" s="2">
        <v>1</v>
      </c>
      <c r="AP3" s="2">
        <v>2</v>
      </c>
      <c r="AQ3" s="2">
        <v>3</v>
      </c>
      <c r="AR3" s="2">
        <v>4</v>
      </c>
      <c r="AS3" s="2">
        <v>5</v>
      </c>
      <c r="AT3" s="2">
        <v>1</v>
      </c>
      <c r="AU3" s="2">
        <v>2</v>
      </c>
      <c r="AV3" s="2">
        <v>3</v>
      </c>
      <c r="AW3" s="2">
        <v>4</v>
      </c>
      <c r="AX3" s="2">
        <v>5</v>
      </c>
      <c r="AY3" s="2">
        <v>1</v>
      </c>
      <c r="AZ3" s="2">
        <v>2</v>
      </c>
      <c r="BA3" s="32">
        <v>3</v>
      </c>
    </row>
    <row r="4" spans="1:53" ht="17" customHeight="1" x14ac:dyDescent="0.2">
      <c r="A4" s="31"/>
      <c r="B4" s="36" t="s">
        <v>27</v>
      </c>
      <c r="C4" s="5">
        <v>1</v>
      </c>
      <c r="D4" s="2">
        <v>2</v>
      </c>
      <c r="E4" s="2">
        <v>3</v>
      </c>
      <c r="F4" s="2">
        <v>4</v>
      </c>
      <c r="G4" s="2">
        <v>5</v>
      </c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1</v>
      </c>
      <c r="N4" s="2">
        <v>2</v>
      </c>
      <c r="O4" s="2">
        <v>3</v>
      </c>
      <c r="P4" s="2">
        <v>4</v>
      </c>
      <c r="Q4" s="2">
        <v>5</v>
      </c>
      <c r="R4" s="2">
        <v>1</v>
      </c>
      <c r="S4" s="2">
        <v>2</v>
      </c>
      <c r="T4" s="2">
        <v>3</v>
      </c>
      <c r="U4" s="2">
        <v>4</v>
      </c>
      <c r="V4" s="2">
        <v>5</v>
      </c>
      <c r="W4" s="2">
        <v>1</v>
      </c>
      <c r="X4" s="2">
        <v>2</v>
      </c>
      <c r="Y4" s="2">
        <v>3</v>
      </c>
      <c r="Z4" s="2">
        <v>4</v>
      </c>
      <c r="AA4" s="2">
        <v>5</v>
      </c>
      <c r="AB4" s="2">
        <v>1</v>
      </c>
      <c r="AC4" s="2">
        <v>2</v>
      </c>
      <c r="AD4" s="2">
        <v>3</v>
      </c>
      <c r="AE4" s="2">
        <v>4</v>
      </c>
      <c r="AF4" s="2">
        <v>5</v>
      </c>
      <c r="AG4" s="2">
        <v>1</v>
      </c>
      <c r="AH4" s="2">
        <v>2</v>
      </c>
      <c r="AI4" s="2">
        <v>3</v>
      </c>
      <c r="AJ4" s="2">
        <v>4</v>
      </c>
      <c r="AK4" s="2">
        <v>5</v>
      </c>
      <c r="AL4" s="2">
        <v>1</v>
      </c>
      <c r="AM4" s="2">
        <v>2</v>
      </c>
      <c r="AN4" s="2">
        <v>3</v>
      </c>
      <c r="AO4" s="2">
        <v>4</v>
      </c>
      <c r="AP4" s="2">
        <v>5</v>
      </c>
      <c r="AQ4" s="2">
        <v>1</v>
      </c>
      <c r="AR4" s="2">
        <v>2</v>
      </c>
      <c r="AS4" s="2">
        <v>3</v>
      </c>
      <c r="AT4" s="2">
        <v>4</v>
      </c>
      <c r="AU4" s="2">
        <v>5</v>
      </c>
      <c r="AV4" s="2">
        <v>1</v>
      </c>
      <c r="AW4" s="2">
        <v>2</v>
      </c>
      <c r="AX4" s="2">
        <v>3</v>
      </c>
      <c r="AY4" s="2">
        <v>4</v>
      </c>
      <c r="AZ4" s="2">
        <v>5</v>
      </c>
      <c r="BA4" s="32">
        <v>1</v>
      </c>
    </row>
    <row r="5" spans="1:53" ht="17" thickBot="1" x14ac:dyDescent="0.25">
      <c r="A5" s="33"/>
      <c r="B5" s="37" t="s">
        <v>28</v>
      </c>
      <c r="C5" s="7">
        <v>4</v>
      </c>
      <c r="D5" s="41">
        <v>5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1</v>
      </c>
      <c r="K5" s="41">
        <v>2</v>
      </c>
      <c r="L5" s="41">
        <v>3</v>
      </c>
      <c r="M5" s="41">
        <v>4</v>
      </c>
      <c r="N5" s="41">
        <v>5</v>
      </c>
      <c r="O5" s="41">
        <v>1</v>
      </c>
      <c r="P5" s="41">
        <v>2</v>
      </c>
      <c r="Q5" s="41">
        <v>3</v>
      </c>
      <c r="R5" s="41">
        <v>4</v>
      </c>
      <c r="S5" s="41">
        <v>5</v>
      </c>
      <c r="T5" s="41">
        <v>1</v>
      </c>
      <c r="U5" s="41">
        <v>2</v>
      </c>
      <c r="V5" s="41">
        <v>3</v>
      </c>
      <c r="W5" s="41">
        <v>4</v>
      </c>
      <c r="X5" s="41">
        <v>5</v>
      </c>
      <c r="Y5" s="41">
        <v>1</v>
      </c>
      <c r="Z5" s="41">
        <v>2</v>
      </c>
      <c r="AA5" s="41">
        <v>3</v>
      </c>
      <c r="AB5" s="41">
        <v>4</v>
      </c>
      <c r="AC5" s="41">
        <v>5</v>
      </c>
      <c r="AD5" s="41">
        <v>1</v>
      </c>
      <c r="AE5" s="41">
        <v>2</v>
      </c>
      <c r="AF5" s="41">
        <v>3</v>
      </c>
      <c r="AG5" s="41">
        <v>4</v>
      </c>
      <c r="AH5" s="41">
        <v>5</v>
      </c>
      <c r="AI5" s="41">
        <v>1</v>
      </c>
      <c r="AJ5" s="41">
        <v>2</v>
      </c>
      <c r="AK5" s="41">
        <v>3</v>
      </c>
      <c r="AL5" s="41">
        <v>4</v>
      </c>
      <c r="AM5" s="41">
        <v>5</v>
      </c>
      <c r="AN5" s="41">
        <v>1</v>
      </c>
      <c r="AO5" s="41">
        <v>2</v>
      </c>
      <c r="AP5" s="41">
        <v>3</v>
      </c>
      <c r="AQ5" s="41">
        <v>4</v>
      </c>
      <c r="AR5" s="41">
        <v>5</v>
      </c>
      <c r="AS5" s="41">
        <v>1</v>
      </c>
      <c r="AT5" s="41">
        <v>2</v>
      </c>
      <c r="AU5" s="41">
        <v>3</v>
      </c>
      <c r="AV5" s="41">
        <v>4</v>
      </c>
      <c r="AW5" s="41">
        <v>5</v>
      </c>
      <c r="AX5" s="41">
        <v>1</v>
      </c>
      <c r="AY5" s="41">
        <v>2</v>
      </c>
      <c r="AZ5" s="41">
        <v>3</v>
      </c>
      <c r="BA5" s="34">
        <v>4</v>
      </c>
    </row>
    <row r="6" spans="1:53" x14ac:dyDescent="0.2">
      <c r="A6" s="9" t="s">
        <v>0</v>
      </c>
      <c r="B6" s="11">
        <v>0</v>
      </c>
      <c r="C6" s="38">
        <v>0.95625000000000004</v>
      </c>
      <c r="D6" s="39">
        <v>0.97708333333333297</v>
      </c>
      <c r="E6" s="39">
        <v>0.99791666666666601</v>
      </c>
      <c r="F6" s="40">
        <v>1.8749999999999701E-2</v>
      </c>
      <c r="G6" s="40">
        <v>3.9583333333333297E-2</v>
      </c>
      <c r="H6" s="40">
        <v>6.0416666666666702E-2</v>
      </c>
      <c r="I6" s="40">
        <v>8.1250000000000003E-2</v>
      </c>
      <c r="J6" s="40">
        <v>0.102083333333333</v>
      </c>
      <c r="K6" s="40">
        <v>0.12291666666666667</v>
      </c>
      <c r="L6" s="40">
        <v>0.14375000000000002</v>
      </c>
      <c r="M6" s="40">
        <v>0.164583333333333</v>
      </c>
      <c r="N6" s="40">
        <v>0.18541666666666701</v>
      </c>
      <c r="O6" s="40">
        <v>0.20624999999999999</v>
      </c>
      <c r="P6" s="40">
        <v>0.227083333333334</v>
      </c>
      <c r="Q6" s="40">
        <v>0.24791666666666701</v>
      </c>
      <c r="R6" s="40">
        <v>0.26874999999999999</v>
      </c>
      <c r="S6" s="40">
        <v>0.28958333333333403</v>
      </c>
      <c r="T6" s="40">
        <v>0.31041666666666701</v>
      </c>
      <c r="U6" s="40">
        <v>0.33124999999999999</v>
      </c>
      <c r="V6" s="40">
        <v>0.35208333333333403</v>
      </c>
      <c r="W6" s="40">
        <v>0.37291666666666701</v>
      </c>
      <c r="X6" s="40">
        <v>0.39374999999999999</v>
      </c>
      <c r="Y6" s="40">
        <v>0.41458333333333403</v>
      </c>
      <c r="Z6" s="40">
        <v>0.43541666666666701</v>
      </c>
      <c r="AA6" s="40">
        <v>0.45624999999999999</v>
      </c>
      <c r="AB6" s="40">
        <v>0.47708333333333403</v>
      </c>
      <c r="AC6" s="40">
        <v>0.49791666666666701</v>
      </c>
      <c r="AD6" s="40">
        <v>0.51875000000000004</v>
      </c>
      <c r="AE6" s="40">
        <v>0.53958333333333397</v>
      </c>
      <c r="AF6" s="40">
        <v>0.56041666666666701</v>
      </c>
      <c r="AG6" s="40">
        <v>0.58125000000000104</v>
      </c>
      <c r="AH6" s="40">
        <v>0.60208333333333397</v>
      </c>
      <c r="AI6" s="40">
        <v>0.62291666666666701</v>
      </c>
      <c r="AJ6" s="40">
        <v>0.64375000000000104</v>
      </c>
      <c r="AK6" s="40">
        <v>0.66458333333333397</v>
      </c>
      <c r="AL6" s="40">
        <v>0.68541666666666701</v>
      </c>
      <c r="AM6" s="40">
        <v>0.70625000000000104</v>
      </c>
      <c r="AN6" s="40">
        <v>0.72708333333333397</v>
      </c>
      <c r="AO6" s="40">
        <v>0.74791666666666701</v>
      </c>
      <c r="AP6" s="40">
        <v>0.76875000000000104</v>
      </c>
      <c r="AQ6" s="40">
        <v>0.78958333333333397</v>
      </c>
      <c r="AR6" s="40">
        <v>0.81041666666666701</v>
      </c>
      <c r="AS6" s="40">
        <v>0.83125000000000104</v>
      </c>
      <c r="AT6" s="40">
        <v>0.85208333333333397</v>
      </c>
      <c r="AU6" s="40">
        <v>0.87291666666666701</v>
      </c>
      <c r="AV6" s="40">
        <v>0.89375000000000104</v>
      </c>
      <c r="AW6" s="40">
        <v>0.91458333333333397</v>
      </c>
      <c r="AX6" s="40">
        <v>0.93541666666666701</v>
      </c>
      <c r="AY6" s="40">
        <v>0.95625000000000104</v>
      </c>
      <c r="AZ6" s="40">
        <v>0.97708333333333397</v>
      </c>
      <c r="BA6" s="10">
        <v>0.99791666666666701</v>
      </c>
    </row>
    <row r="7" spans="1:53" x14ac:dyDescent="0.2">
      <c r="A7" s="5" t="s">
        <v>1</v>
      </c>
      <c r="B7" s="12">
        <v>7.8125E-3</v>
      </c>
      <c r="C7" s="17">
        <f>C$6+$B7</f>
        <v>0.96406250000000004</v>
      </c>
      <c r="D7" s="14">
        <f>D$6+$B7</f>
        <v>0.98489583333333297</v>
      </c>
      <c r="E7" s="14">
        <f>E$6+$B7</f>
        <v>1.0057291666666659</v>
      </c>
      <c r="F7" s="3">
        <f>F$6+$B7</f>
        <v>2.6562499999999701E-2</v>
      </c>
      <c r="G7" s="3">
        <f>G$6+$B7</f>
        <v>4.7395833333333297E-2</v>
      </c>
      <c r="H7" s="3">
        <f>H$6+$B7</f>
        <v>6.8229166666666702E-2</v>
      </c>
      <c r="I7" s="3">
        <f>I$6+$B7</f>
        <v>8.9062500000000003E-2</v>
      </c>
      <c r="J7" s="3">
        <f>J$6+$B7</f>
        <v>0.109895833333333</v>
      </c>
      <c r="K7" s="3">
        <f>K$6+$B7</f>
        <v>0.13072916666666667</v>
      </c>
      <c r="L7" s="3">
        <f>L$6+$B7</f>
        <v>0.15156250000000002</v>
      </c>
      <c r="M7" s="3">
        <f t="shared" ref="M7:BA13" si="0">M$6+$B7</f>
        <v>0.172395833333333</v>
      </c>
      <c r="N7" s="3">
        <f t="shared" si="0"/>
        <v>0.19322916666666701</v>
      </c>
      <c r="O7" s="3">
        <f t="shared" si="0"/>
        <v>0.21406249999999999</v>
      </c>
      <c r="P7" s="3">
        <f t="shared" si="0"/>
        <v>0.234895833333334</v>
      </c>
      <c r="Q7" s="3">
        <f t="shared" si="0"/>
        <v>0.25572916666666701</v>
      </c>
      <c r="R7" s="3">
        <f t="shared" si="0"/>
        <v>0.27656249999999999</v>
      </c>
      <c r="S7" s="3">
        <f t="shared" si="0"/>
        <v>0.29739583333333403</v>
      </c>
      <c r="T7" s="3">
        <f t="shared" si="0"/>
        <v>0.31822916666666701</v>
      </c>
      <c r="U7" s="3">
        <f t="shared" si="0"/>
        <v>0.33906249999999999</v>
      </c>
      <c r="V7" s="3">
        <f t="shared" si="0"/>
        <v>0.35989583333333403</v>
      </c>
      <c r="W7" s="3">
        <f t="shared" si="0"/>
        <v>0.38072916666666701</v>
      </c>
      <c r="X7" s="3">
        <f t="shared" si="0"/>
        <v>0.40156249999999999</v>
      </c>
      <c r="Y7" s="3">
        <f t="shared" si="0"/>
        <v>0.42239583333333403</v>
      </c>
      <c r="Z7" s="3">
        <f t="shared" si="0"/>
        <v>0.44322916666666701</v>
      </c>
      <c r="AA7" s="3">
        <f t="shared" si="0"/>
        <v>0.46406249999999999</v>
      </c>
      <c r="AB7" s="3">
        <f t="shared" si="0"/>
        <v>0.48489583333333403</v>
      </c>
      <c r="AC7" s="3">
        <f t="shared" si="0"/>
        <v>0.50572916666666701</v>
      </c>
      <c r="AD7" s="3">
        <f t="shared" si="0"/>
        <v>0.52656250000000004</v>
      </c>
      <c r="AE7" s="3">
        <f t="shared" si="0"/>
        <v>0.54739583333333397</v>
      </c>
      <c r="AF7" s="3">
        <f t="shared" si="0"/>
        <v>0.56822916666666701</v>
      </c>
      <c r="AG7" s="3">
        <f t="shared" si="0"/>
        <v>0.58906250000000104</v>
      </c>
      <c r="AH7" s="3">
        <f t="shared" si="0"/>
        <v>0.60989583333333397</v>
      </c>
      <c r="AI7" s="3">
        <f t="shared" si="0"/>
        <v>0.63072916666666701</v>
      </c>
      <c r="AJ7" s="3">
        <f t="shared" si="0"/>
        <v>0.65156250000000104</v>
      </c>
      <c r="AK7" s="3">
        <f t="shared" si="0"/>
        <v>0.67239583333333397</v>
      </c>
      <c r="AL7" s="3">
        <f t="shared" si="0"/>
        <v>0.69322916666666701</v>
      </c>
      <c r="AM7" s="3">
        <f t="shared" si="0"/>
        <v>0.71406250000000104</v>
      </c>
      <c r="AN7" s="3">
        <f t="shared" si="0"/>
        <v>0.73489583333333397</v>
      </c>
      <c r="AO7" s="3">
        <f t="shared" si="0"/>
        <v>0.75572916666666701</v>
      </c>
      <c r="AP7" s="3">
        <f t="shared" si="0"/>
        <v>0.77656250000000104</v>
      </c>
      <c r="AQ7" s="3">
        <f t="shared" si="0"/>
        <v>0.79739583333333397</v>
      </c>
      <c r="AR7" s="3">
        <f t="shared" si="0"/>
        <v>0.81822916666666701</v>
      </c>
      <c r="AS7" s="3">
        <f t="shared" si="0"/>
        <v>0.83906250000000104</v>
      </c>
      <c r="AT7" s="3">
        <f t="shared" si="0"/>
        <v>0.85989583333333397</v>
      </c>
      <c r="AU7" s="3">
        <f t="shared" si="0"/>
        <v>0.88072916666666701</v>
      </c>
      <c r="AV7" s="3">
        <f t="shared" si="0"/>
        <v>0.90156250000000104</v>
      </c>
      <c r="AW7" s="3">
        <f t="shared" si="0"/>
        <v>0.92239583333333397</v>
      </c>
      <c r="AX7" s="3">
        <f t="shared" si="0"/>
        <v>0.94322916666666701</v>
      </c>
      <c r="AY7" s="3">
        <f t="shared" si="0"/>
        <v>0.96406250000000104</v>
      </c>
      <c r="AZ7" s="3">
        <f t="shared" si="0"/>
        <v>0.98489583333333397</v>
      </c>
      <c r="BA7" s="6">
        <f t="shared" si="0"/>
        <v>1.005729166666667</v>
      </c>
    </row>
    <row r="8" spans="1:53" x14ac:dyDescent="0.2">
      <c r="A8" s="5" t="s">
        <v>3</v>
      </c>
      <c r="B8" s="12">
        <v>1.0937500000000001E-2</v>
      </c>
      <c r="C8" s="17">
        <f>C$6+$B8</f>
        <v>0.96718750000000009</v>
      </c>
      <c r="D8" s="14">
        <f>D$6+$B8</f>
        <v>0.98802083333333302</v>
      </c>
      <c r="E8" s="14">
        <f>E$6+$B8</f>
        <v>1.0088541666666659</v>
      </c>
      <c r="F8" s="3">
        <f>F$6+$B8</f>
        <v>2.96874999999997E-2</v>
      </c>
      <c r="G8" s="3">
        <f>G$6+$B8</f>
        <v>5.05208333333333E-2</v>
      </c>
      <c r="H8" s="3">
        <f>H$6+$B8</f>
        <v>7.1354166666666705E-2</v>
      </c>
      <c r="I8" s="3">
        <f>I$6+$B8</f>
        <v>9.2187500000000006E-2</v>
      </c>
      <c r="J8" s="3">
        <f>J$6+$B8</f>
        <v>0.113020833333333</v>
      </c>
      <c r="K8" s="3">
        <f t="shared" ref="K8:Z21" si="1">K$6+$B8</f>
        <v>0.13385416666666666</v>
      </c>
      <c r="L8" s="3">
        <f t="shared" si="1"/>
        <v>0.15468750000000001</v>
      </c>
      <c r="M8" s="3">
        <f t="shared" si="1"/>
        <v>0.17552083333333299</v>
      </c>
      <c r="N8" s="3">
        <f t="shared" si="1"/>
        <v>0.196354166666667</v>
      </c>
      <c r="O8" s="3">
        <f t="shared" si="1"/>
        <v>0.21718749999999998</v>
      </c>
      <c r="P8" s="3">
        <f t="shared" si="1"/>
        <v>0.23802083333333399</v>
      </c>
      <c r="Q8" s="3">
        <f t="shared" si="1"/>
        <v>0.258854166666667</v>
      </c>
      <c r="R8" s="3">
        <f t="shared" si="1"/>
        <v>0.27968749999999998</v>
      </c>
      <c r="S8" s="3">
        <f t="shared" si="1"/>
        <v>0.30052083333333401</v>
      </c>
      <c r="T8" s="3">
        <f t="shared" si="1"/>
        <v>0.321354166666667</v>
      </c>
      <c r="U8" s="3">
        <f t="shared" si="1"/>
        <v>0.34218749999999998</v>
      </c>
      <c r="V8" s="3">
        <f t="shared" si="1"/>
        <v>0.36302083333333401</v>
      </c>
      <c r="W8" s="3">
        <f t="shared" si="1"/>
        <v>0.383854166666667</v>
      </c>
      <c r="X8" s="3">
        <f t="shared" si="1"/>
        <v>0.40468749999999998</v>
      </c>
      <c r="Y8" s="3">
        <f t="shared" si="1"/>
        <v>0.42552083333333401</v>
      </c>
      <c r="Z8" s="3">
        <f t="shared" si="1"/>
        <v>0.446354166666667</v>
      </c>
      <c r="AA8" s="3">
        <f t="shared" si="0"/>
        <v>0.46718749999999998</v>
      </c>
      <c r="AB8" s="3">
        <f t="shared" si="0"/>
        <v>0.48802083333333401</v>
      </c>
      <c r="AC8" s="3">
        <f t="shared" si="0"/>
        <v>0.50885416666666705</v>
      </c>
      <c r="AD8" s="3">
        <f t="shared" si="0"/>
        <v>0.52968750000000009</v>
      </c>
      <c r="AE8" s="3">
        <f t="shared" si="0"/>
        <v>0.55052083333333401</v>
      </c>
      <c r="AF8" s="3">
        <f t="shared" si="0"/>
        <v>0.57135416666666705</v>
      </c>
      <c r="AG8" s="3">
        <f t="shared" si="0"/>
        <v>0.59218750000000109</v>
      </c>
      <c r="AH8" s="3">
        <f t="shared" si="0"/>
        <v>0.61302083333333401</v>
      </c>
      <c r="AI8" s="3">
        <f t="shared" si="0"/>
        <v>0.63385416666666705</v>
      </c>
      <c r="AJ8" s="3">
        <f t="shared" si="0"/>
        <v>0.65468750000000109</v>
      </c>
      <c r="AK8" s="3">
        <f t="shared" si="0"/>
        <v>0.67552083333333401</v>
      </c>
      <c r="AL8" s="3">
        <f t="shared" si="0"/>
        <v>0.69635416666666705</v>
      </c>
      <c r="AM8" s="3">
        <f t="shared" si="0"/>
        <v>0.71718750000000109</v>
      </c>
      <c r="AN8" s="3">
        <f t="shared" si="0"/>
        <v>0.73802083333333401</v>
      </c>
      <c r="AO8" s="3">
        <f t="shared" si="0"/>
        <v>0.75885416666666705</v>
      </c>
      <c r="AP8" s="3">
        <f t="shared" si="0"/>
        <v>0.77968750000000109</v>
      </c>
      <c r="AQ8" s="3">
        <f t="shared" si="0"/>
        <v>0.80052083333333401</v>
      </c>
      <c r="AR8" s="3">
        <f t="shared" si="0"/>
        <v>0.82135416666666705</v>
      </c>
      <c r="AS8" s="3">
        <f t="shared" si="0"/>
        <v>0.84218750000000109</v>
      </c>
      <c r="AT8" s="3">
        <f t="shared" si="0"/>
        <v>0.86302083333333401</v>
      </c>
      <c r="AU8" s="3">
        <f t="shared" si="0"/>
        <v>0.88385416666666705</v>
      </c>
      <c r="AV8" s="3">
        <f t="shared" si="0"/>
        <v>0.90468750000000109</v>
      </c>
      <c r="AW8" s="3">
        <f t="shared" si="0"/>
        <v>0.92552083333333401</v>
      </c>
      <c r="AX8" s="3">
        <f t="shared" si="0"/>
        <v>0.94635416666666705</v>
      </c>
      <c r="AY8" s="3">
        <f t="shared" si="0"/>
        <v>0.96718750000000109</v>
      </c>
      <c r="AZ8" s="3">
        <f t="shared" si="0"/>
        <v>0.98802083333333401</v>
      </c>
      <c r="BA8" s="6">
        <f t="shared" si="0"/>
        <v>1.0088541666666671</v>
      </c>
    </row>
    <row r="9" spans="1:53" x14ac:dyDescent="0.2">
      <c r="A9" s="5" t="s">
        <v>4</v>
      </c>
      <c r="B9" s="12">
        <v>1.3715277777777778E-2</v>
      </c>
      <c r="C9" s="17">
        <f>C$6+$B9</f>
        <v>0.96996527777777786</v>
      </c>
      <c r="D9" s="14">
        <f>D$6+$B9</f>
        <v>0.99079861111111078</v>
      </c>
      <c r="E9" s="14">
        <f>E$6+$B9</f>
        <v>1.0116319444444437</v>
      </c>
      <c r="F9" s="3">
        <f>F$6+$B9</f>
        <v>3.2465277777777482E-2</v>
      </c>
      <c r="G9" s="3">
        <f>G$6+$B9</f>
        <v>5.3298611111111074E-2</v>
      </c>
      <c r="H9" s="3">
        <f>H$6+$B9</f>
        <v>7.4131944444444486E-2</v>
      </c>
      <c r="I9" s="3">
        <f>I$6+$B9</f>
        <v>9.4965277777777773E-2</v>
      </c>
      <c r="J9" s="3">
        <f>J$6+$B9</f>
        <v>0.11579861111111078</v>
      </c>
      <c r="K9" s="3">
        <f t="shared" si="1"/>
        <v>0.13663194444444446</v>
      </c>
      <c r="L9" s="3">
        <f t="shared" si="1"/>
        <v>0.1574652777777778</v>
      </c>
      <c r="M9" s="3">
        <f t="shared" si="0"/>
        <v>0.17829861111111078</v>
      </c>
      <c r="N9" s="3">
        <f t="shared" si="0"/>
        <v>0.19913194444444479</v>
      </c>
      <c r="O9" s="3">
        <f t="shared" si="0"/>
        <v>0.21996527777777777</v>
      </c>
      <c r="P9" s="3">
        <f t="shared" si="0"/>
        <v>0.24079861111111178</v>
      </c>
      <c r="Q9" s="3">
        <f t="shared" si="0"/>
        <v>0.26163194444444476</v>
      </c>
      <c r="R9" s="3">
        <f t="shared" si="0"/>
        <v>0.28246527777777775</v>
      </c>
      <c r="S9" s="3">
        <f t="shared" si="0"/>
        <v>0.30329861111111178</v>
      </c>
      <c r="T9" s="3">
        <f t="shared" si="0"/>
        <v>0.32413194444444476</v>
      </c>
      <c r="U9" s="3">
        <f t="shared" si="0"/>
        <v>0.34496527777777775</v>
      </c>
      <c r="V9" s="3">
        <f t="shared" si="0"/>
        <v>0.36579861111111178</v>
      </c>
      <c r="W9" s="3">
        <f t="shared" si="0"/>
        <v>0.38663194444444476</v>
      </c>
      <c r="X9" s="3">
        <f t="shared" si="0"/>
        <v>0.40746527777777775</v>
      </c>
      <c r="Y9" s="3">
        <f t="shared" si="0"/>
        <v>0.42829861111111178</v>
      </c>
      <c r="Z9" s="3">
        <f t="shared" si="0"/>
        <v>0.44913194444444476</v>
      </c>
      <c r="AA9" s="3">
        <f t="shared" si="0"/>
        <v>0.46996527777777775</v>
      </c>
      <c r="AB9" s="3">
        <f t="shared" si="0"/>
        <v>0.49079861111111178</v>
      </c>
      <c r="AC9" s="3">
        <f t="shared" si="0"/>
        <v>0.51163194444444482</v>
      </c>
      <c r="AD9" s="3">
        <f t="shared" si="0"/>
        <v>0.53246527777777786</v>
      </c>
      <c r="AE9" s="3">
        <f t="shared" si="0"/>
        <v>0.55329861111111178</v>
      </c>
      <c r="AF9" s="3">
        <f t="shared" si="0"/>
        <v>0.57413194444444482</v>
      </c>
      <c r="AG9" s="3">
        <f t="shared" si="0"/>
        <v>0.59496527777777886</v>
      </c>
      <c r="AH9" s="3">
        <f t="shared" si="0"/>
        <v>0.61579861111111178</v>
      </c>
      <c r="AI9" s="3">
        <f t="shared" si="0"/>
        <v>0.63663194444444482</v>
      </c>
      <c r="AJ9" s="3">
        <f t="shared" si="0"/>
        <v>0.65746527777777886</v>
      </c>
      <c r="AK9" s="3">
        <f t="shared" si="0"/>
        <v>0.67829861111111178</v>
      </c>
      <c r="AL9" s="3">
        <f t="shared" si="0"/>
        <v>0.69913194444444482</v>
      </c>
      <c r="AM9" s="3">
        <f t="shared" si="0"/>
        <v>0.71996527777777886</v>
      </c>
      <c r="AN9" s="3">
        <f t="shared" si="0"/>
        <v>0.74079861111111178</v>
      </c>
      <c r="AO9" s="3">
        <f t="shared" si="0"/>
        <v>0.76163194444444482</v>
      </c>
      <c r="AP9" s="3">
        <f t="shared" si="0"/>
        <v>0.78246527777777886</v>
      </c>
      <c r="AQ9" s="3">
        <f t="shared" si="0"/>
        <v>0.80329861111111178</v>
      </c>
      <c r="AR9" s="3">
        <f t="shared" si="0"/>
        <v>0.82413194444444482</v>
      </c>
      <c r="AS9" s="3">
        <f t="shared" si="0"/>
        <v>0.84496527777777886</v>
      </c>
      <c r="AT9" s="3">
        <f t="shared" si="0"/>
        <v>0.86579861111111178</v>
      </c>
      <c r="AU9" s="3">
        <f t="shared" si="0"/>
        <v>0.88663194444444482</v>
      </c>
      <c r="AV9" s="3">
        <f t="shared" si="0"/>
        <v>0.90746527777777886</v>
      </c>
      <c r="AW9" s="3">
        <f t="shared" si="0"/>
        <v>0.92829861111111178</v>
      </c>
      <c r="AX9" s="3">
        <f t="shared" si="0"/>
        <v>0.94913194444444482</v>
      </c>
      <c r="AY9" s="3">
        <f t="shared" si="0"/>
        <v>0.96996527777777886</v>
      </c>
      <c r="AZ9" s="3">
        <f t="shared" si="0"/>
        <v>0.99079861111111178</v>
      </c>
      <c r="BA9" s="6">
        <f t="shared" si="0"/>
        <v>1.0116319444444448</v>
      </c>
    </row>
    <row r="10" spans="1:53" x14ac:dyDescent="0.2">
      <c r="A10" s="5" t="s">
        <v>5</v>
      </c>
      <c r="B10" s="12">
        <v>1.8055555555555557E-2</v>
      </c>
      <c r="C10" s="17">
        <f>C$6+$B10</f>
        <v>0.97430555555555565</v>
      </c>
      <c r="D10" s="14">
        <f>D$6+$B10</f>
        <v>0.99513888888888857</v>
      </c>
      <c r="E10" s="14">
        <f>E$6+$B10</f>
        <v>1.0159722222222216</v>
      </c>
      <c r="F10" s="3">
        <f>F$6+$B10</f>
        <v>3.6805555555555258E-2</v>
      </c>
      <c r="G10" s="3">
        <f>G$6+$B10</f>
        <v>5.7638888888888851E-2</v>
      </c>
      <c r="H10" s="3">
        <f>H$6+$B10</f>
        <v>7.8472222222222263E-2</v>
      </c>
      <c r="I10" s="3">
        <f>I$6+$B10</f>
        <v>9.9305555555555564E-2</v>
      </c>
      <c r="J10" s="3">
        <f>J$6+$B10</f>
        <v>0.12013888888888856</v>
      </c>
      <c r="K10" s="3">
        <f t="shared" si="1"/>
        <v>0.14097222222222222</v>
      </c>
      <c r="L10" s="3">
        <f t="shared" si="1"/>
        <v>0.16180555555555556</v>
      </c>
      <c r="M10" s="3">
        <f t="shared" si="0"/>
        <v>0.18263888888888855</v>
      </c>
      <c r="N10" s="3">
        <f t="shared" si="0"/>
        <v>0.20347222222222255</v>
      </c>
      <c r="O10" s="3">
        <f t="shared" si="0"/>
        <v>0.22430555555555554</v>
      </c>
      <c r="P10" s="3">
        <f t="shared" si="0"/>
        <v>0.24513888888888954</v>
      </c>
      <c r="Q10" s="3">
        <f t="shared" si="0"/>
        <v>0.26597222222222255</v>
      </c>
      <c r="R10" s="3">
        <f t="shared" si="0"/>
        <v>0.28680555555555554</v>
      </c>
      <c r="S10" s="3">
        <f t="shared" si="0"/>
        <v>0.30763888888888957</v>
      </c>
      <c r="T10" s="3">
        <f t="shared" si="0"/>
        <v>0.32847222222222255</v>
      </c>
      <c r="U10" s="3">
        <f t="shared" si="0"/>
        <v>0.34930555555555554</v>
      </c>
      <c r="V10" s="3">
        <f t="shared" si="0"/>
        <v>0.37013888888888957</v>
      </c>
      <c r="W10" s="3">
        <f t="shared" si="0"/>
        <v>0.39097222222222255</v>
      </c>
      <c r="X10" s="3">
        <f t="shared" si="0"/>
        <v>0.41180555555555554</v>
      </c>
      <c r="Y10" s="3">
        <f t="shared" si="0"/>
        <v>0.43263888888888957</v>
      </c>
      <c r="Z10" s="3">
        <f t="shared" si="0"/>
        <v>0.45347222222222255</v>
      </c>
      <c r="AA10" s="3">
        <f t="shared" si="0"/>
        <v>0.47430555555555554</v>
      </c>
      <c r="AB10" s="3">
        <f t="shared" si="0"/>
        <v>0.49513888888888957</v>
      </c>
      <c r="AC10" s="3">
        <f t="shared" si="0"/>
        <v>0.51597222222222261</v>
      </c>
      <c r="AD10" s="3">
        <f t="shared" si="0"/>
        <v>0.53680555555555565</v>
      </c>
      <c r="AE10" s="3">
        <f t="shared" si="0"/>
        <v>0.55763888888888957</v>
      </c>
      <c r="AF10" s="3">
        <f t="shared" si="0"/>
        <v>0.57847222222222261</v>
      </c>
      <c r="AG10" s="3">
        <f t="shared" si="0"/>
        <v>0.59930555555555665</v>
      </c>
      <c r="AH10" s="3">
        <f t="shared" si="0"/>
        <v>0.62013888888888957</v>
      </c>
      <c r="AI10" s="3">
        <f t="shared" si="0"/>
        <v>0.64097222222222261</v>
      </c>
      <c r="AJ10" s="3">
        <f t="shared" si="0"/>
        <v>0.66180555555555665</v>
      </c>
      <c r="AK10" s="3">
        <f t="shared" si="0"/>
        <v>0.68263888888888957</v>
      </c>
      <c r="AL10" s="3">
        <f t="shared" si="0"/>
        <v>0.70347222222222261</v>
      </c>
      <c r="AM10" s="3">
        <f t="shared" si="0"/>
        <v>0.72430555555555665</v>
      </c>
      <c r="AN10" s="3">
        <f t="shared" si="0"/>
        <v>0.74513888888888957</v>
      </c>
      <c r="AO10" s="3">
        <f t="shared" si="0"/>
        <v>0.76597222222222261</v>
      </c>
      <c r="AP10" s="3">
        <f t="shared" si="0"/>
        <v>0.78680555555555665</v>
      </c>
      <c r="AQ10" s="3">
        <f t="shared" si="0"/>
        <v>0.80763888888888957</v>
      </c>
      <c r="AR10" s="3">
        <f t="shared" si="0"/>
        <v>0.82847222222222261</v>
      </c>
      <c r="AS10" s="3">
        <f t="shared" si="0"/>
        <v>0.84930555555555665</v>
      </c>
      <c r="AT10" s="3">
        <f t="shared" si="0"/>
        <v>0.87013888888888957</v>
      </c>
      <c r="AU10" s="3">
        <f t="shared" si="0"/>
        <v>0.89097222222222261</v>
      </c>
      <c r="AV10" s="3">
        <f t="shared" si="0"/>
        <v>0.91180555555555665</v>
      </c>
      <c r="AW10" s="3">
        <f t="shared" si="0"/>
        <v>0.93263888888888957</v>
      </c>
      <c r="AX10" s="3">
        <f t="shared" si="0"/>
        <v>0.95347222222222261</v>
      </c>
      <c r="AY10" s="3">
        <f t="shared" si="0"/>
        <v>0.97430555555555665</v>
      </c>
      <c r="AZ10" s="3">
        <f t="shared" si="0"/>
        <v>0.99513888888888957</v>
      </c>
      <c r="BA10" s="6">
        <f t="shared" si="0"/>
        <v>1.0159722222222225</v>
      </c>
    </row>
    <row r="11" spans="1:53" x14ac:dyDescent="0.2">
      <c r="A11" s="5" t="s">
        <v>6</v>
      </c>
      <c r="B11" s="12">
        <v>2.2222222222222223E-2</v>
      </c>
      <c r="C11" s="17">
        <f>C$6+$B11</f>
        <v>0.9784722222222223</v>
      </c>
      <c r="D11" s="14">
        <f>D$6+$B11</f>
        <v>0.99930555555555522</v>
      </c>
      <c r="E11" s="14">
        <f>E$6+$B11</f>
        <v>1.0201388888888883</v>
      </c>
      <c r="F11" s="3">
        <f>F$6+$B11</f>
        <v>4.0972222222221924E-2</v>
      </c>
      <c r="G11" s="3">
        <f>G$6+$B11</f>
        <v>6.1805555555555516E-2</v>
      </c>
      <c r="H11" s="3">
        <f>H$6+$B11</f>
        <v>8.2638888888888928E-2</v>
      </c>
      <c r="I11" s="3">
        <f>I$6+$B11</f>
        <v>0.10347222222222223</v>
      </c>
      <c r="J11" s="3">
        <f>J$6+$B11</f>
        <v>0.12430555555555522</v>
      </c>
      <c r="K11" s="3">
        <f t="shared" si="1"/>
        <v>0.1451388888888889</v>
      </c>
      <c r="L11" s="3">
        <f t="shared" si="1"/>
        <v>0.16597222222222224</v>
      </c>
      <c r="M11" s="3">
        <f t="shared" si="0"/>
        <v>0.18680555555555522</v>
      </c>
      <c r="N11" s="3">
        <f t="shared" si="0"/>
        <v>0.20763888888888923</v>
      </c>
      <c r="O11" s="3">
        <f t="shared" si="0"/>
        <v>0.22847222222222222</v>
      </c>
      <c r="P11" s="3">
        <f t="shared" si="0"/>
        <v>0.24930555555555622</v>
      </c>
      <c r="Q11" s="3">
        <f t="shared" si="0"/>
        <v>0.27013888888888921</v>
      </c>
      <c r="R11" s="3">
        <f t="shared" si="0"/>
        <v>0.29097222222222219</v>
      </c>
      <c r="S11" s="3">
        <f t="shared" si="0"/>
        <v>0.31180555555555622</v>
      </c>
      <c r="T11" s="3">
        <f t="shared" si="0"/>
        <v>0.33263888888888921</v>
      </c>
      <c r="U11" s="3">
        <f t="shared" si="0"/>
        <v>0.35347222222222219</v>
      </c>
      <c r="V11" s="3">
        <f t="shared" si="0"/>
        <v>0.37430555555555622</v>
      </c>
      <c r="W11" s="3">
        <f t="shared" si="0"/>
        <v>0.39513888888888921</v>
      </c>
      <c r="X11" s="3">
        <f t="shared" si="0"/>
        <v>0.41597222222222219</v>
      </c>
      <c r="Y11" s="3">
        <f t="shared" si="0"/>
        <v>0.43680555555555622</v>
      </c>
      <c r="Z11" s="3">
        <f t="shared" si="0"/>
        <v>0.45763888888888921</v>
      </c>
      <c r="AA11" s="3">
        <f t="shared" si="0"/>
        <v>0.47847222222222219</v>
      </c>
      <c r="AB11" s="3">
        <f t="shared" si="0"/>
        <v>0.49930555555555622</v>
      </c>
      <c r="AC11" s="3">
        <f t="shared" si="0"/>
        <v>0.52013888888888926</v>
      </c>
      <c r="AD11" s="3">
        <f t="shared" si="0"/>
        <v>0.5409722222222223</v>
      </c>
      <c r="AE11" s="3">
        <f t="shared" si="0"/>
        <v>0.56180555555555622</v>
      </c>
      <c r="AF11" s="3">
        <f t="shared" si="0"/>
        <v>0.58263888888888926</v>
      </c>
      <c r="AG11" s="3">
        <f t="shared" si="0"/>
        <v>0.6034722222222233</v>
      </c>
      <c r="AH11" s="3">
        <f t="shared" si="0"/>
        <v>0.62430555555555622</v>
      </c>
      <c r="AI11" s="3">
        <f t="shared" si="0"/>
        <v>0.64513888888888926</v>
      </c>
      <c r="AJ11" s="3">
        <f t="shared" si="0"/>
        <v>0.6659722222222233</v>
      </c>
      <c r="AK11" s="3">
        <f t="shared" si="0"/>
        <v>0.68680555555555622</v>
      </c>
      <c r="AL11" s="3">
        <f t="shared" si="0"/>
        <v>0.70763888888888926</v>
      </c>
      <c r="AM11" s="3">
        <f t="shared" si="0"/>
        <v>0.7284722222222233</v>
      </c>
      <c r="AN11" s="3">
        <f t="shared" si="0"/>
        <v>0.74930555555555622</v>
      </c>
      <c r="AO11" s="3">
        <f t="shared" si="0"/>
        <v>0.77013888888888926</v>
      </c>
      <c r="AP11" s="3">
        <f t="shared" si="0"/>
        <v>0.7909722222222233</v>
      </c>
      <c r="AQ11" s="3">
        <f t="shared" si="0"/>
        <v>0.81180555555555622</v>
      </c>
      <c r="AR11" s="3">
        <f t="shared" si="0"/>
        <v>0.83263888888888926</v>
      </c>
      <c r="AS11" s="3">
        <f t="shared" si="0"/>
        <v>0.8534722222222233</v>
      </c>
      <c r="AT11" s="3">
        <f t="shared" si="0"/>
        <v>0.87430555555555622</v>
      </c>
      <c r="AU11" s="3">
        <f t="shared" si="0"/>
        <v>0.89513888888888926</v>
      </c>
      <c r="AV11" s="3">
        <f t="shared" si="0"/>
        <v>0.9159722222222233</v>
      </c>
      <c r="AW11" s="3">
        <f t="shared" si="0"/>
        <v>0.93680555555555622</v>
      </c>
      <c r="AX11" s="3">
        <f t="shared" si="0"/>
        <v>0.95763888888888926</v>
      </c>
      <c r="AY11" s="3">
        <f t="shared" si="0"/>
        <v>0.9784722222222233</v>
      </c>
      <c r="AZ11" s="3">
        <f t="shared" si="0"/>
        <v>0.99930555555555622</v>
      </c>
      <c r="BA11" s="6">
        <f t="shared" si="0"/>
        <v>1.0201388888888892</v>
      </c>
    </row>
    <row r="12" spans="1:53" x14ac:dyDescent="0.2">
      <c r="A12" s="5" t="s">
        <v>7</v>
      </c>
      <c r="B12" s="12">
        <v>2.4826388888888887E-2</v>
      </c>
      <c r="C12" s="17">
        <f>C$6+$B12</f>
        <v>0.98107638888888893</v>
      </c>
      <c r="D12" s="14">
        <f>D$6+$B12</f>
        <v>1.001909722222222</v>
      </c>
      <c r="E12" s="14">
        <f>E$6+$B12</f>
        <v>1.022743055555555</v>
      </c>
      <c r="F12" s="3">
        <f>F$6+$B12</f>
        <v>4.3576388888888588E-2</v>
      </c>
      <c r="G12" s="3">
        <f>G$6+$B12</f>
        <v>6.4409722222222188E-2</v>
      </c>
      <c r="H12" s="3">
        <f>H$6+$B12</f>
        <v>8.5243055555555586E-2</v>
      </c>
      <c r="I12" s="3">
        <f>I$6+$B12</f>
        <v>0.10607638888888889</v>
      </c>
      <c r="J12" s="3">
        <f>J$6+$B12</f>
        <v>0.12690972222222188</v>
      </c>
      <c r="K12" s="3">
        <f t="shared" si="1"/>
        <v>0.14774305555555556</v>
      </c>
      <c r="L12" s="3">
        <f t="shared" si="1"/>
        <v>0.1685763888888889</v>
      </c>
      <c r="M12" s="3">
        <f t="shared" si="0"/>
        <v>0.18940972222222188</v>
      </c>
      <c r="N12" s="3">
        <f t="shared" si="0"/>
        <v>0.21024305555555589</v>
      </c>
      <c r="O12" s="3">
        <f t="shared" si="0"/>
        <v>0.23107638888888887</v>
      </c>
      <c r="P12" s="3">
        <f t="shared" si="0"/>
        <v>0.25190972222222291</v>
      </c>
      <c r="Q12" s="3">
        <f t="shared" si="0"/>
        <v>0.27274305555555589</v>
      </c>
      <c r="R12" s="3">
        <f t="shared" si="0"/>
        <v>0.29357638888888887</v>
      </c>
      <c r="S12" s="3">
        <f t="shared" si="0"/>
        <v>0.31440972222222291</v>
      </c>
      <c r="T12" s="3">
        <f t="shared" si="0"/>
        <v>0.33524305555555589</v>
      </c>
      <c r="U12" s="3">
        <f t="shared" si="0"/>
        <v>0.35607638888888887</v>
      </c>
      <c r="V12" s="3">
        <f t="shared" si="0"/>
        <v>0.37690972222222291</v>
      </c>
      <c r="W12" s="3">
        <f t="shared" si="0"/>
        <v>0.39774305555555589</v>
      </c>
      <c r="X12" s="3">
        <f t="shared" si="0"/>
        <v>0.41857638888888887</v>
      </c>
      <c r="Y12" s="3">
        <f t="shared" si="0"/>
        <v>0.43940972222222291</v>
      </c>
      <c r="Z12" s="3">
        <f t="shared" si="0"/>
        <v>0.46024305555555589</v>
      </c>
      <c r="AA12" s="3">
        <f t="shared" si="0"/>
        <v>0.48107638888888887</v>
      </c>
      <c r="AB12" s="3">
        <f t="shared" si="0"/>
        <v>0.50190972222222296</v>
      </c>
      <c r="AC12" s="3">
        <f t="shared" si="0"/>
        <v>0.52274305555555589</v>
      </c>
      <c r="AD12" s="3">
        <f t="shared" si="0"/>
        <v>0.54357638888888893</v>
      </c>
      <c r="AE12" s="3">
        <f t="shared" si="0"/>
        <v>0.56440972222222285</v>
      </c>
      <c r="AF12" s="3">
        <f t="shared" si="0"/>
        <v>0.58524305555555589</v>
      </c>
      <c r="AG12" s="3">
        <f t="shared" si="0"/>
        <v>0.60607638888888993</v>
      </c>
      <c r="AH12" s="3">
        <f t="shared" si="0"/>
        <v>0.62690972222222285</v>
      </c>
      <c r="AI12" s="3">
        <f t="shared" si="0"/>
        <v>0.64774305555555589</v>
      </c>
      <c r="AJ12" s="3">
        <f t="shared" si="0"/>
        <v>0.66857638888888993</v>
      </c>
      <c r="AK12" s="3">
        <f t="shared" si="0"/>
        <v>0.68940972222222285</v>
      </c>
      <c r="AL12" s="3">
        <f t="shared" si="0"/>
        <v>0.71024305555555589</v>
      </c>
      <c r="AM12" s="3">
        <f t="shared" si="0"/>
        <v>0.73107638888888993</v>
      </c>
      <c r="AN12" s="3">
        <f t="shared" si="0"/>
        <v>0.75190972222222285</v>
      </c>
      <c r="AO12" s="3">
        <f t="shared" si="0"/>
        <v>0.77274305555555589</v>
      </c>
      <c r="AP12" s="3">
        <f t="shared" si="0"/>
        <v>0.79357638888888993</v>
      </c>
      <c r="AQ12" s="3">
        <f t="shared" si="0"/>
        <v>0.81440972222222285</v>
      </c>
      <c r="AR12" s="3">
        <f t="shared" si="0"/>
        <v>0.83524305555555589</v>
      </c>
      <c r="AS12" s="3">
        <f t="shared" si="0"/>
        <v>0.85607638888888993</v>
      </c>
      <c r="AT12" s="3">
        <f t="shared" si="0"/>
        <v>0.87690972222222285</v>
      </c>
      <c r="AU12" s="3">
        <f t="shared" si="0"/>
        <v>0.89774305555555589</v>
      </c>
      <c r="AV12" s="3">
        <f t="shared" si="0"/>
        <v>0.91857638888888993</v>
      </c>
      <c r="AW12" s="3">
        <f t="shared" si="0"/>
        <v>0.93940972222222285</v>
      </c>
      <c r="AX12" s="3">
        <f t="shared" si="0"/>
        <v>0.96024305555555589</v>
      </c>
      <c r="AY12" s="3">
        <f t="shared" si="0"/>
        <v>0.98107638888888993</v>
      </c>
      <c r="AZ12" s="3">
        <f t="shared" si="0"/>
        <v>1.0019097222222229</v>
      </c>
      <c r="BA12" s="6">
        <f t="shared" si="0"/>
        <v>1.0227430555555559</v>
      </c>
    </row>
    <row r="13" spans="1:53" x14ac:dyDescent="0.2">
      <c r="A13" s="5" t="s">
        <v>9</v>
      </c>
      <c r="B13" s="12">
        <v>2.6388888888888889E-2</v>
      </c>
      <c r="C13" s="17">
        <f>C$6+$B13</f>
        <v>0.98263888888888895</v>
      </c>
      <c r="D13" s="14">
        <f>D$6+$B13</f>
        <v>1.0034722222222219</v>
      </c>
      <c r="E13" s="14">
        <f>E$6+$B13</f>
        <v>1.0243055555555549</v>
      </c>
      <c r="F13" s="3">
        <f>F$6+$B13</f>
        <v>4.513888888888859E-2</v>
      </c>
      <c r="G13" s="3">
        <f>G$6+$B13</f>
        <v>6.5972222222222182E-2</v>
      </c>
      <c r="H13" s="3">
        <f>H$6+$B13</f>
        <v>8.6805555555555594E-2</v>
      </c>
      <c r="I13" s="3">
        <f>I$6+$B13</f>
        <v>0.1076388888888889</v>
      </c>
      <c r="J13" s="3">
        <f>J$6+$B13</f>
        <v>0.12847222222222188</v>
      </c>
      <c r="K13" s="3">
        <f t="shared" si="1"/>
        <v>0.14930555555555555</v>
      </c>
      <c r="L13" s="3">
        <f t="shared" si="1"/>
        <v>0.1701388888888889</v>
      </c>
      <c r="M13" s="3">
        <f t="shared" si="0"/>
        <v>0.19097222222222188</v>
      </c>
      <c r="N13" s="3">
        <f t="shared" si="0"/>
        <v>0.21180555555555589</v>
      </c>
      <c r="O13" s="3">
        <f t="shared" si="0"/>
        <v>0.23263888888888887</v>
      </c>
      <c r="P13" s="3">
        <f t="shared" si="0"/>
        <v>0.25347222222222288</v>
      </c>
      <c r="Q13" s="3">
        <f t="shared" si="0"/>
        <v>0.27430555555555591</v>
      </c>
      <c r="R13" s="3">
        <f t="shared" si="0"/>
        <v>0.2951388888888889</v>
      </c>
      <c r="S13" s="3">
        <f t="shared" si="0"/>
        <v>0.31597222222222293</v>
      </c>
      <c r="T13" s="3">
        <f t="shared" si="0"/>
        <v>0.33680555555555591</v>
      </c>
      <c r="U13" s="3">
        <f t="shared" si="0"/>
        <v>0.3576388888888889</v>
      </c>
      <c r="V13" s="3">
        <f t="shared" si="0"/>
        <v>0.37847222222222293</v>
      </c>
      <c r="W13" s="3">
        <f t="shared" si="0"/>
        <v>0.39930555555555591</v>
      </c>
      <c r="X13" s="3">
        <f t="shared" si="0"/>
        <v>0.4201388888888889</v>
      </c>
      <c r="Y13" s="3">
        <f t="shared" si="0"/>
        <v>0.44097222222222293</v>
      </c>
      <c r="Z13" s="3">
        <f t="shared" si="0"/>
        <v>0.46180555555555591</v>
      </c>
      <c r="AA13" s="3">
        <f t="shared" si="0"/>
        <v>0.4826388888888889</v>
      </c>
      <c r="AB13" s="3">
        <f t="shared" si="0"/>
        <v>0.50347222222222288</v>
      </c>
      <c r="AC13" s="3">
        <f t="shared" si="0"/>
        <v>0.52430555555555591</v>
      </c>
      <c r="AD13" s="3">
        <f t="shared" si="0"/>
        <v>0.54513888888888895</v>
      </c>
      <c r="AE13" s="3">
        <f t="shared" si="0"/>
        <v>0.56597222222222288</v>
      </c>
      <c r="AF13" s="3">
        <f t="shared" si="0"/>
        <v>0.58680555555555591</v>
      </c>
      <c r="AG13" s="3">
        <f t="shared" si="0"/>
        <v>0.60763888888888995</v>
      </c>
      <c r="AH13" s="3">
        <f t="shared" si="0"/>
        <v>0.62847222222222288</v>
      </c>
      <c r="AI13" s="3">
        <f t="shared" si="0"/>
        <v>0.64930555555555591</v>
      </c>
      <c r="AJ13" s="3">
        <f t="shared" ref="M13:BA19" si="2">AJ$6+$B13</f>
        <v>0.67013888888888995</v>
      </c>
      <c r="AK13" s="3">
        <f t="shared" si="2"/>
        <v>0.69097222222222288</v>
      </c>
      <c r="AL13" s="3">
        <f t="shared" si="2"/>
        <v>0.71180555555555591</v>
      </c>
      <c r="AM13" s="3">
        <f t="shared" si="2"/>
        <v>0.73263888888888995</v>
      </c>
      <c r="AN13" s="3">
        <f t="shared" si="2"/>
        <v>0.75347222222222288</v>
      </c>
      <c r="AO13" s="3">
        <f t="shared" si="2"/>
        <v>0.77430555555555591</v>
      </c>
      <c r="AP13" s="3">
        <f t="shared" si="2"/>
        <v>0.79513888888888995</v>
      </c>
      <c r="AQ13" s="3">
        <f t="shared" si="2"/>
        <v>0.81597222222222288</v>
      </c>
      <c r="AR13" s="3">
        <f t="shared" si="2"/>
        <v>0.83680555555555591</v>
      </c>
      <c r="AS13" s="3">
        <f t="shared" si="2"/>
        <v>0.85763888888888995</v>
      </c>
      <c r="AT13" s="3">
        <f t="shared" si="2"/>
        <v>0.87847222222222288</v>
      </c>
      <c r="AU13" s="3">
        <f t="shared" si="2"/>
        <v>0.89930555555555591</v>
      </c>
      <c r="AV13" s="3">
        <f t="shared" si="2"/>
        <v>0.92013888888888995</v>
      </c>
      <c r="AW13" s="3">
        <f t="shared" si="2"/>
        <v>0.94097222222222288</v>
      </c>
      <c r="AX13" s="3">
        <f t="shared" si="2"/>
        <v>0.96180555555555591</v>
      </c>
      <c r="AY13" s="3">
        <f t="shared" si="2"/>
        <v>0.98263888888888995</v>
      </c>
      <c r="AZ13" s="3">
        <f t="shared" si="2"/>
        <v>1.0034722222222228</v>
      </c>
      <c r="BA13" s="6">
        <f t="shared" si="2"/>
        <v>1.0243055555555558</v>
      </c>
    </row>
    <row r="14" spans="1:53" x14ac:dyDescent="0.2">
      <c r="A14" s="5" t="s">
        <v>8</v>
      </c>
      <c r="B14" s="12">
        <v>2.7604166666666666E-2</v>
      </c>
      <c r="C14" s="17">
        <f>C$6+$B14</f>
        <v>0.9838541666666667</v>
      </c>
      <c r="D14" s="14">
        <f>D$6+$B14</f>
        <v>1.0046874999999997</v>
      </c>
      <c r="E14" s="14">
        <f>E$6+$B14</f>
        <v>1.0255208333333328</v>
      </c>
      <c r="F14" s="3">
        <f>F$6+$B14</f>
        <v>4.6354166666666363E-2</v>
      </c>
      <c r="G14" s="3">
        <f>G$6+$B14</f>
        <v>6.7187499999999956E-2</v>
      </c>
      <c r="H14" s="3">
        <f>H$6+$B14</f>
        <v>8.8020833333333368E-2</v>
      </c>
      <c r="I14" s="3">
        <f>I$6+$B14</f>
        <v>0.10885416666666667</v>
      </c>
      <c r="J14" s="3">
        <f>J$6+$B14</f>
        <v>0.12968749999999968</v>
      </c>
      <c r="K14" s="3">
        <f t="shared" si="1"/>
        <v>0.15052083333333333</v>
      </c>
      <c r="L14" s="3">
        <f t="shared" si="1"/>
        <v>0.1713541666666667</v>
      </c>
      <c r="M14" s="3">
        <f t="shared" si="2"/>
        <v>0.19218749999999968</v>
      </c>
      <c r="N14" s="3">
        <f t="shared" si="2"/>
        <v>0.21302083333333366</v>
      </c>
      <c r="O14" s="3">
        <f t="shared" si="2"/>
        <v>0.23385416666666664</v>
      </c>
      <c r="P14" s="3">
        <f t="shared" si="2"/>
        <v>0.25468750000000068</v>
      </c>
      <c r="Q14" s="3">
        <f t="shared" si="2"/>
        <v>0.27552083333333366</v>
      </c>
      <c r="R14" s="3">
        <f t="shared" si="2"/>
        <v>0.29635416666666664</v>
      </c>
      <c r="S14" s="3">
        <f t="shared" si="2"/>
        <v>0.31718750000000068</v>
      </c>
      <c r="T14" s="3">
        <f t="shared" si="2"/>
        <v>0.33802083333333366</v>
      </c>
      <c r="U14" s="3">
        <f t="shared" si="2"/>
        <v>0.35885416666666664</v>
      </c>
      <c r="V14" s="3">
        <f t="shared" si="2"/>
        <v>0.37968750000000068</v>
      </c>
      <c r="W14" s="3">
        <f t="shared" si="2"/>
        <v>0.40052083333333366</v>
      </c>
      <c r="X14" s="3">
        <f t="shared" si="2"/>
        <v>0.42135416666666664</v>
      </c>
      <c r="Y14" s="3">
        <f t="shared" si="2"/>
        <v>0.44218750000000068</v>
      </c>
      <c r="Z14" s="3">
        <f t="shared" si="2"/>
        <v>0.46302083333333366</v>
      </c>
      <c r="AA14" s="3">
        <f t="shared" si="2"/>
        <v>0.48385416666666664</v>
      </c>
      <c r="AB14" s="3">
        <f t="shared" si="2"/>
        <v>0.50468750000000073</v>
      </c>
      <c r="AC14" s="3">
        <f t="shared" si="2"/>
        <v>0.52552083333333366</v>
      </c>
      <c r="AD14" s="3">
        <f t="shared" si="2"/>
        <v>0.5463541666666667</v>
      </c>
      <c r="AE14" s="3">
        <f t="shared" si="2"/>
        <v>0.56718750000000062</v>
      </c>
      <c r="AF14" s="3">
        <f t="shared" si="2"/>
        <v>0.58802083333333366</v>
      </c>
      <c r="AG14" s="3">
        <f t="shared" si="2"/>
        <v>0.6088541666666677</v>
      </c>
      <c r="AH14" s="3">
        <f t="shared" si="2"/>
        <v>0.62968750000000062</v>
      </c>
      <c r="AI14" s="3">
        <f t="shared" si="2"/>
        <v>0.65052083333333366</v>
      </c>
      <c r="AJ14" s="3">
        <f t="shared" si="2"/>
        <v>0.6713541666666677</v>
      </c>
      <c r="AK14" s="3">
        <f t="shared" si="2"/>
        <v>0.69218750000000062</v>
      </c>
      <c r="AL14" s="3">
        <f t="shared" si="2"/>
        <v>0.71302083333333366</v>
      </c>
      <c r="AM14" s="3">
        <f t="shared" si="2"/>
        <v>0.7338541666666677</v>
      </c>
      <c r="AN14" s="3">
        <f t="shared" si="2"/>
        <v>0.75468750000000062</v>
      </c>
      <c r="AO14" s="3">
        <f t="shared" si="2"/>
        <v>0.77552083333333366</v>
      </c>
      <c r="AP14" s="3">
        <f t="shared" si="2"/>
        <v>0.7963541666666677</v>
      </c>
      <c r="AQ14" s="3">
        <f t="shared" si="2"/>
        <v>0.81718750000000062</v>
      </c>
      <c r="AR14" s="3">
        <f t="shared" si="2"/>
        <v>0.83802083333333366</v>
      </c>
      <c r="AS14" s="3">
        <f t="shared" si="2"/>
        <v>0.8588541666666677</v>
      </c>
      <c r="AT14" s="3">
        <f t="shared" si="2"/>
        <v>0.87968750000000062</v>
      </c>
      <c r="AU14" s="3">
        <f t="shared" si="2"/>
        <v>0.90052083333333366</v>
      </c>
      <c r="AV14" s="3">
        <f t="shared" si="2"/>
        <v>0.9213541666666677</v>
      </c>
      <c r="AW14" s="3">
        <f t="shared" si="2"/>
        <v>0.94218750000000062</v>
      </c>
      <c r="AX14" s="3">
        <f t="shared" si="2"/>
        <v>0.96302083333333366</v>
      </c>
      <c r="AY14" s="3">
        <f t="shared" si="2"/>
        <v>0.9838541666666677</v>
      </c>
      <c r="AZ14" s="3">
        <f t="shared" si="2"/>
        <v>1.0046875000000006</v>
      </c>
      <c r="BA14" s="6">
        <f t="shared" si="2"/>
        <v>1.0255208333333337</v>
      </c>
    </row>
    <row r="15" spans="1:53" x14ac:dyDescent="0.2">
      <c r="A15" s="5" t="s">
        <v>10</v>
      </c>
      <c r="B15" s="12">
        <v>3.142361111111111E-2</v>
      </c>
      <c r="C15" s="17">
        <f>C$6+$B15</f>
        <v>0.98767361111111118</v>
      </c>
      <c r="D15" s="14">
        <f>D$6+$B15</f>
        <v>1.0085069444444441</v>
      </c>
      <c r="E15" s="14">
        <f>E$6+$B15</f>
        <v>1.0293402777777771</v>
      </c>
      <c r="F15" s="3">
        <f>F$6+$B15</f>
        <v>5.0173611111110808E-2</v>
      </c>
      <c r="G15" s="3">
        <f>G$6+$B15</f>
        <v>7.1006944444444414E-2</v>
      </c>
      <c r="H15" s="3">
        <f>H$6+$B15</f>
        <v>9.1840277777777812E-2</v>
      </c>
      <c r="I15" s="3">
        <f>I$6+$B15</f>
        <v>0.11267361111111111</v>
      </c>
      <c r="J15" s="3">
        <f>J$6+$B15</f>
        <v>0.13350694444444411</v>
      </c>
      <c r="K15" s="3">
        <f t="shared" si="1"/>
        <v>0.15434027777777778</v>
      </c>
      <c r="L15" s="3">
        <f t="shared" si="1"/>
        <v>0.17517361111111113</v>
      </c>
      <c r="M15" s="3">
        <f t="shared" si="2"/>
        <v>0.19600694444444411</v>
      </c>
      <c r="N15" s="3">
        <f t="shared" si="2"/>
        <v>0.21684027777777812</v>
      </c>
      <c r="O15" s="3">
        <f t="shared" si="2"/>
        <v>0.2376736111111111</v>
      </c>
      <c r="P15" s="3">
        <f t="shared" si="2"/>
        <v>0.25850694444444511</v>
      </c>
      <c r="Q15" s="3">
        <f t="shared" si="2"/>
        <v>0.27934027777777815</v>
      </c>
      <c r="R15" s="3">
        <f t="shared" si="2"/>
        <v>0.30017361111111107</v>
      </c>
      <c r="S15" s="3">
        <f t="shared" si="2"/>
        <v>0.32100694444444511</v>
      </c>
      <c r="T15" s="3">
        <f t="shared" si="2"/>
        <v>0.34184027777777815</v>
      </c>
      <c r="U15" s="3">
        <f t="shared" si="2"/>
        <v>0.36267361111111107</v>
      </c>
      <c r="V15" s="3">
        <f t="shared" si="2"/>
        <v>0.38350694444444511</v>
      </c>
      <c r="W15" s="3">
        <f t="shared" si="2"/>
        <v>0.40434027777777815</v>
      </c>
      <c r="X15" s="3">
        <f t="shared" si="2"/>
        <v>0.42517361111111107</v>
      </c>
      <c r="Y15" s="3">
        <f t="shared" si="2"/>
        <v>0.44600694444444511</v>
      </c>
      <c r="Z15" s="3">
        <f t="shared" si="2"/>
        <v>0.46684027777777815</v>
      </c>
      <c r="AA15" s="3">
        <f t="shared" si="2"/>
        <v>0.48767361111111107</v>
      </c>
      <c r="AB15" s="3">
        <f t="shared" si="2"/>
        <v>0.50850694444444511</v>
      </c>
      <c r="AC15" s="3">
        <f t="shared" si="2"/>
        <v>0.52934027777777815</v>
      </c>
      <c r="AD15" s="3">
        <f t="shared" si="2"/>
        <v>0.55017361111111118</v>
      </c>
      <c r="AE15" s="3">
        <f t="shared" si="2"/>
        <v>0.57100694444444511</v>
      </c>
      <c r="AF15" s="3">
        <f t="shared" si="2"/>
        <v>0.59184027777777815</v>
      </c>
      <c r="AG15" s="3">
        <f t="shared" si="2"/>
        <v>0.61267361111111218</v>
      </c>
      <c r="AH15" s="3">
        <f t="shared" si="2"/>
        <v>0.63350694444444511</v>
      </c>
      <c r="AI15" s="3">
        <f t="shared" si="2"/>
        <v>0.65434027777777815</v>
      </c>
      <c r="AJ15" s="3">
        <f t="shared" si="2"/>
        <v>0.67517361111111218</v>
      </c>
      <c r="AK15" s="3">
        <f t="shared" si="2"/>
        <v>0.69600694444444511</v>
      </c>
      <c r="AL15" s="3">
        <f t="shared" si="2"/>
        <v>0.71684027777777815</v>
      </c>
      <c r="AM15" s="3">
        <f t="shared" si="2"/>
        <v>0.73767361111111218</v>
      </c>
      <c r="AN15" s="3">
        <f t="shared" si="2"/>
        <v>0.75850694444444511</v>
      </c>
      <c r="AO15" s="3">
        <f t="shared" si="2"/>
        <v>0.77934027777777815</v>
      </c>
      <c r="AP15" s="3">
        <f t="shared" si="2"/>
        <v>0.80017361111111218</v>
      </c>
      <c r="AQ15" s="3">
        <f t="shared" si="2"/>
        <v>0.82100694444444511</v>
      </c>
      <c r="AR15" s="3">
        <f t="shared" si="2"/>
        <v>0.84184027777777815</v>
      </c>
      <c r="AS15" s="3">
        <f t="shared" si="2"/>
        <v>0.86267361111111218</v>
      </c>
      <c r="AT15" s="3">
        <f t="shared" si="2"/>
        <v>0.88350694444444511</v>
      </c>
      <c r="AU15" s="3">
        <f t="shared" si="2"/>
        <v>0.90434027777777815</v>
      </c>
      <c r="AV15" s="3">
        <f t="shared" si="2"/>
        <v>0.92517361111111218</v>
      </c>
      <c r="AW15" s="3">
        <f t="shared" si="2"/>
        <v>0.94600694444444511</v>
      </c>
      <c r="AX15" s="3">
        <f t="shared" si="2"/>
        <v>0.96684027777777815</v>
      </c>
      <c r="AY15" s="3">
        <f t="shared" si="2"/>
        <v>0.98767361111111218</v>
      </c>
      <c r="AZ15" s="3">
        <f t="shared" si="2"/>
        <v>1.008506944444445</v>
      </c>
      <c r="BA15" s="6">
        <f t="shared" si="2"/>
        <v>1.029340277777778</v>
      </c>
    </row>
    <row r="16" spans="1:53" x14ac:dyDescent="0.2">
      <c r="A16" s="5" t="s">
        <v>23</v>
      </c>
      <c r="B16" s="12">
        <v>3.3506944444444443E-2</v>
      </c>
      <c r="C16" s="17">
        <f>C$6+$B16</f>
        <v>0.98975694444444451</v>
      </c>
      <c r="D16" s="14">
        <f>D$6+$B16</f>
        <v>1.0105902777777773</v>
      </c>
      <c r="E16" s="14">
        <f>E$6+$B16</f>
        <v>1.0314236111111104</v>
      </c>
      <c r="F16" s="3">
        <f>F$6+$B16</f>
        <v>5.2256944444444148E-2</v>
      </c>
      <c r="G16" s="3">
        <f>G$6+$B16</f>
        <v>7.309027777777774E-2</v>
      </c>
      <c r="H16" s="3">
        <f>H$6+$B16</f>
        <v>9.3923611111111138E-2</v>
      </c>
      <c r="I16" s="3">
        <f>I$6+$B16</f>
        <v>0.11475694444444445</v>
      </c>
      <c r="J16" s="3">
        <f>J$6+$B16</f>
        <v>0.13559027777777743</v>
      </c>
      <c r="K16" s="3">
        <f t="shared" si="1"/>
        <v>0.15642361111111111</v>
      </c>
      <c r="L16" s="3">
        <f t="shared" si="1"/>
        <v>0.17725694444444445</v>
      </c>
      <c r="M16" s="3">
        <f t="shared" si="2"/>
        <v>0.19809027777777743</v>
      </c>
      <c r="N16" s="3">
        <f t="shared" si="2"/>
        <v>0.21892361111111144</v>
      </c>
      <c r="O16" s="3">
        <f t="shared" si="2"/>
        <v>0.23975694444444443</v>
      </c>
      <c r="P16" s="3">
        <f t="shared" si="2"/>
        <v>0.26059027777777843</v>
      </c>
      <c r="Q16" s="3">
        <f t="shared" si="2"/>
        <v>0.28142361111111147</v>
      </c>
      <c r="R16" s="3">
        <f t="shared" si="2"/>
        <v>0.30225694444444445</v>
      </c>
      <c r="S16" s="3">
        <f t="shared" si="2"/>
        <v>0.32309027777777849</v>
      </c>
      <c r="T16" s="3">
        <f t="shared" si="2"/>
        <v>0.34392361111111147</v>
      </c>
      <c r="U16" s="3">
        <f t="shared" si="2"/>
        <v>0.36475694444444445</v>
      </c>
      <c r="V16" s="3">
        <f t="shared" si="2"/>
        <v>0.38559027777777849</v>
      </c>
      <c r="W16" s="3">
        <f t="shared" si="2"/>
        <v>0.40642361111111147</v>
      </c>
      <c r="X16" s="3">
        <f t="shared" si="2"/>
        <v>0.42725694444444445</v>
      </c>
      <c r="Y16" s="3">
        <f t="shared" si="2"/>
        <v>0.44809027777777849</v>
      </c>
      <c r="Z16" s="3">
        <f t="shared" si="2"/>
        <v>0.46892361111111147</v>
      </c>
      <c r="AA16" s="3">
        <f t="shared" si="2"/>
        <v>0.48975694444444445</v>
      </c>
      <c r="AB16" s="3">
        <f t="shared" si="2"/>
        <v>0.51059027777777843</v>
      </c>
      <c r="AC16" s="3">
        <f t="shared" si="2"/>
        <v>0.53142361111111147</v>
      </c>
      <c r="AD16" s="3">
        <f t="shared" si="2"/>
        <v>0.55225694444444451</v>
      </c>
      <c r="AE16" s="3">
        <f t="shared" si="2"/>
        <v>0.57309027777777843</v>
      </c>
      <c r="AF16" s="3">
        <f t="shared" si="2"/>
        <v>0.59392361111111147</v>
      </c>
      <c r="AG16" s="3">
        <f t="shared" si="2"/>
        <v>0.61475694444444551</v>
      </c>
      <c r="AH16" s="3">
        <f t="shared" si="2"/>
        <v>0.63559027777777843</v>
      </c>
      <c r="AI16" s="3">
        <f t="shared" si="2"/>
        <v>0.65642361111111147</v>
      </c>
      <c r="AJ16" s="3">
        <f t="shared" si="2"/>
        <v>0.67725694444444551</v>
      </c>
      <c r="AK16" s="3">
        <f t="shared" si="2"/>
        <v>0.69809027777777843</v>
      </c>
      <c r="AL16" s="3">
        <f t="shared" si="2"/>
        <v>0.71892361111111147</v>
      </c>
      <c r="AM16" s="3">
        <f t="shared" si="2"/>
        <v>0.73975694444444551</v>
      </c>
      <c r="AN16" s="3">
        <f t="shared" si="2"/>
        <v>0.76059027777777843</v>
      </c>
      <c r="AO16" s="3">
        <f t="shared" si="2"/>
        <v>0.78142361111111147</v>
      </c>
      <c r="AP16" s="3">
        <f t="shared" si="2"/>
        <v>0.80225694444444551</v>
      </c>
      <c r="AQ16" s="3">
        <f t="shared" si="2"/>
        <v>0.82309027777777843</v>
      </c>
      <c r="AR16" s="3">
        <f t="shared" si="2"/>
        <v>0.84392361111111147</v>
      </c>
      <c r="AS16" s="3">
        <f t="shared" si="2"/>
        <v>0.86475694444444551</v>
      </c>
      <c r="AT16" s="3">
        <f t="shared" si="2"/>
        <v>0.88559027777777843</v>
      </c>
      <c r="AU16" s="3">
        <f t="shared" si="2"/>
        <v>0.90642361111111147</v>
      </c>
      <c r="AV16" s="3">
        <f t="shared" si="2"/>
        <v>0.92725694444444551</v>
      </c>
      <c r="AW16" s="3">
        <f t="shared" si="2"/>
        <v>0.94809027777777843</v>
      </c>
      <c r="AX16" s="3">
        <f t="shared" si="2"/>
        <v>0.96892361111111147</v>
      </c>
      <c r="AY16" s="3">
        <f t="shared" si="2"/>
        <v>0.98975694444444551</v>
      </c>
      <c r="AZ16" s="3">
        <f t="shared" si="2"/>
        <v>1.0105902777777784</v>
      </c>
      <c r="BA16" s="6">
        <f t="shared" si="2"/>
        <v>1.0314236111111115</v>
      </c>
    </row>
    <row r="17" spans="1:53" x14ac:dyDescent="0.2">
      <c r="A17" s="5" t="s">
        <v>11</v>
      </c>
      <c r="B17" s="12">
        <v>3.5590277777777776E-2</v>
      </c>
      <c r="C17" s="17">
        <f>C$6+$B17</f>
        <v>0.99184027777777783</v>
      </c>
      <c r="D17" s="14">
        <f>D$6+$B17</f>
        <v>1.0126736111111108</v>
      </c>
      <c r="E17" s="14">
        <f>E$6+$B17</f>
        <v>1.0335069444444438</v>
      </c>
      <c r="F17" s="3">
        <f>F$6+$B17</f>
        <v>5.4340277777777474E-2</v>
      </c>
      <c r="G17" s="3">
        <f>G$6+$B17</f>
        <v>7.5173611111111066E-2</v>
      </c>
      <c r="H17" s="3">
        <f>H$6+$B17</f>
        <v>9.6006944444444478E-2</v>
      </c>
      <c r="I17" s="3">
        <f>I$6+$B17</f>
        <v>0.11684027777777778</v>
      </c>
      <c r="J17" s="3">
        <f>J$6+$B17</f>
        <v>0.13767361111111076</v>
      </c>
      <c r="K17" s="3">
        <f t="shared" si="1"/>
        <v>0.15850694444444446</v>
      </c>
      <c r="L17" s="3">
        <f t="shared" si="1"/>
        <v>0.17934027777777778</v>
      </c>
      <c r="M17" s="3">
        <f t="shared" si="2"/>
        <v>0.20017361111111076</v>
      </c>
      <c r="N17" s="3">
        <f t="shared" si="2"/>
        <v>0.2210069444444448</v>
      </c>
      <c r="O17" s="3">
        <f t="shared" si="2"/>
        <v>0.24184027777777778</v>
      </c>
      <c r="P17" s="3">
        <f t="shared" si="2"/>
        <v>0.26267361111111176</v>
      </c>
      <c r="Q17" s="3">
        <f t="shared" si="2"/>
        <v>0.2835069444444448</v>
      </c>
      <c r="R17" s="3">
        <f t="shared" si="2"/>
        <v>0.30434027777777778</v>
      </c>
      <c r="S17" s="3">
        <f t="shared" si="2"/>
        <v>0.32517361111111182</v>
      </c>
      <c r="T17" s="3">
        <f t="shared" si="2"/>
        <v>0.3460069444444448</v>
      </c>
      <c r="U17" s="3">
        <f t="shared" si="2"/>
        <v>0.36684027777777778</v>
      </c>
      <c r="V17" s="3">
        <f t="shared" si="2"/>
        <v>0.38767361111111182</v>
      </c>
      <c r="W17" s="3">
        <f t="shared" si="2"/>
        <v>0.4085069444444448</v>
      </c>
      <c r="X17" s="3">
        <f t="shared" si="2"/>
        <v>0.42934027777777778</v>
      </c>
      <c r="Y17" s="3">
        <f t="shared" si="2"/>
        <v>0.45017361111111182</v>
      </c>
      <c r="Z17" s="3">
        <f t="shared" si="2"/>
        <v>0.4710069444444448</v>
      </c>
      <c r="AA17" s="3">
        <f t="shared" si="2"/>
        <v>0.49184027777777778</v>
      </c>
      <c r="AB17" s="3">
        <f t="shared" si="2"/>
        <v>0.51267361111111176</v>
      </c>
      <c r="AC17" s="3">
        <f t="shared" si="2"/>
        <v>0.5335069444444448</v>
      </c>
      <c r="AD17" s="3">
        <f t="shared" si="2"/>
        <v>0.55434027777777783</v>
      </c>
      <c r="AE17" s="3">
        <f t="shared" si="2"/>
        <v>0.57517361111111176</v>
      </c>
      <c r="AF17" s="3">
        <f t="shared" si="2"/>
        <v>0.5960069444444448</v>
      </c>
      <c r="AG17" s="3">
        <f t="shared" si="2"/>
        <v>0.61684027777777883</v>
      </c>
      <c r="AH17" s="3">
        <f t="shared" si="2"/>
        <v>0.63767361111111176</v>
      </c>
      <c r="AI17" s="3">
        <f t="shared" si="2"/>
        <v>0.6585069444444448</v>
      </c>
      <c r="AJ17" s="3">
        <f t="shared" si="2"/>
        <v>0.67934027777777883</v>
      </c>
      <c r="AK17" s="3">
        <f t="shared" si="2"/>
        <v>0.70017361111111176</v>
      </c>
      <c r="AL17" s="3">
        <f t="shared" si="2"/>
        <v>0.7210069444444448</v>
      </c>
      <c r="AM17" s="3">
        <f t="shared" si="2"/>
        <v>0.74184027777777883</v>
      </c>
      <c r="AN17" s="3">
        <f t="shared" si="2"/>
        <v>0.76267361111111176</v>
      </c>
      <c r="AO17" s="3">
        <f t="shared" si="2"/>
        <v>0.7835069444444448</v>
      </c>
      <c r="AP17" s="3">
        <f t="shared" si="2"/>
        <v>0.80434027777777883</v>
      </c>
      <c r="AQ17" s="3">
        <f t="shared" si="2"/>
        <v>0.82517361111111176</v>
      </c>
      <c r="AR17" s="3">
        <f t="shared" si="2"/>
        <v>0.8460069444444448</v>
      </c>
      <c r="AS17" s="3">
        <f t="shared" si="2"/>
        <v>0.86684027777777883</v>
      </c>
      <c r="AT17" s="3">
        <f t="shared" si="2"/>
        <v>0.88767361111111176</v>
      </c>
      <c r="AU17" s="3">
        <f t="shared" si="2"/>
        <v>0.9085069444444448</v>
      </c>
      <c r="AV17" s="3">
        <f t="shared" si="2"/>
        <v>0.92934027777777883</v>
      </c>
      <c r="AW17" s="3">
        <f t="shared" si="2"/>
        <v>0.95017361111111176</v>
      </c>
      <c r="AX17" s="3">
        <f t="shared" si="2"/>
        <v>0.9710069444444448</v>
      </c>
      <c r="AY17" s="3">
        <f t="shared" si="2"/>
        <v>0.99184027777777883</v>
      </c>
      <c r="AZ17" s="3">
        <f t="shared" si="2"/>
        <v>1.0126736111111116</v>
      </c>
      <c r="BA17" s="6">
        <f t="shared" si="2"/>
        <v>1.0335069444444447</v>
      </c>
    </row>
    <row r="18" spans="1:53" x14ac:dyDescent="0.2">
      <c r="A18" s="5" t="s">
        <v>12</v>
      </c>
      <c r="B18" s="12">
        <v>3.6111111111111115E-2</v>
      </c>
      <c r="C18" s="17">
        <f>C$6+$B18</f>
        <v>0.99236111111111114</v>
      </c>
      <c r="D18" s="14">
        <f>D$6+$B18</f>
        <v>1.0131944444444441</v>
      </c>
      <c r="E18" s="14">
        <f>E$6+$B18</f>
        <v>1.0340277777777771</v>
      </c>
      <c r="F18" s="3">
        <f>F$6+$B18</f>
        <v>5.4861111111110819E-2</v>
      </c>
      <c r="G18" s="3">
        <f>G$6+$B18</f>
        <v>7.5694444444444411E-2</v>
      </c>
      <c r="H18" s="3">
        <f>H$6+$B18</f>
        <v>9.6527777777777823E-2</v>
      </c>
      <c r="I18" s="3">
        <f>I$6+$B18</f>
        <v>0.11736111111111111</v>
      </c>
      <c r="J18" s="3">
        <f>J$6+$B18</f>
        <v>0.13819444444444412</v>
      </c>
      <c r="K18" s="3">
        <f t="shared" si="1"/>
        <v>0.1590277777777778</v>
      </c>
      <c r="L18" s="3">
        <f t="shared" si="1"/>
        <v>0.17986111111111114</v>
      </c>
      <c r="M18" s="3">
        <f t="shared" si="2"/>
        <v>0.20069444444444412</v>
      </c>
      <c r="N18" s="3">
        <f t="shared" si="2"/>
        <v>0.22152777777777813</v>
      </c>
      <c r="O18" s="3">
        <f t="shared" si="2"/>
        <v>0.24236111111111111</v>
      </c>
      <c r="P18" s="3">
        <f t="shared" si="2"/>
        <v>0.26319444444444512</v>
      </c>
      <c r="Q18" s="3">
        <f t="shared" si="2"/>
        <v>0.2840277777777781</v>
      </c>
      <c r="R18" s="3">
        <f t="shared" si="2"/>
        <v>0.30486111111111108</v>
      </c>
      <c r="S18" s="3">
        <f t="shared" si="2"/>
        <v>0.32569444444444512</v>
      </c>
      <c r="T18" s="3">
        <f t="shared" si="2"/>
        <v>0.3465277777777781</v>
      </c>
      <c r="U18" s="3">
        <f t="shared" si="2"/>
        <v>0.36736111111111108</v>
      </c>
      <c r="V18" s="3">
        <f t="shared" si="2"/>
        <v>0.38819444444444512</v>
      </c>
      <c r="W18" s="3">
        <f t="shared" si="2"/>
        <v>0.4090277777777781</v>
      </c>
      <c r="X18" s="3">
        <f t="shared" si="2"/>
        <v>0.42986111111111108</v>
      </c>
      <c r="Y18" s="3">
        <f t="shared" si="2"/>
        <v>0.45069444444444512</v>
      </c>
      <c r="Z18" s="3">
        <f t="shared" si="2"/>
        <v>0.4715277777777781</v>
      </c>
      <c r="AA18" s="3">
        <f t="shared" si="2"/>
        <v>0.49236111111111108</v>
      </c>
      <c r="AB18" s="3">
        <f t="shared" si="2"/>
        <v>0.51319444444444517</v>
      </c>
      <c r="AC18" s="3">
        <f t="shared" si="2"/>
        <v>0.5340277777777781</v>
      </c>
      <c r="AD18" s="3">
        <f t="shared" si="2"/>
        <v>0.55486111111111114</v>
      </c>
      <c r="AE18" s="3">
        <f t="shared" si="2"/>
        <v>0.57569444444444506</v>
      </c>
      <c r="AF18" s="3">
        <f t="shared" si="2"/>
        <v>0.5965277777777781</v>
      </c>
      <c r="AG18" s="3">
        <f t="shared" si="2"/>
        <v>0.61736111111111214</v>
      </c>
      <c r="AH18" s="3">
        <f t="shared" si="2"/>
        <v>0.63819444444444506</v>
      </c>
      <c r="AI18" s="3">
        <f t="shared" si="2"/>
        <v>0.6590277777777781</v>
      </c>
      <c r="AJ18" s="3">
        <f t="shared" si="2"/>
        <v>0.67986111111111214</v>
      </c>
      <c r="AK18" s="3">
        <f t="shared" si="2"/>
        <v>0.70069444444444506</v>
      </c>
      <c r="AL18" s="3">
        <f t="shared" si="2"/>
        <v>0.7215277777777781</v>
      </c>
      <c r="AM18" s="3">
        <f t="shared" si="2"/>
        <v>0.74236111111111214</v>
      </c>
      <c r="AN18" s="3">
        <f t="shared" si="2"/>
        <v>0.76319444444444506</v>
      </c>
      <c r="AO18" s="3">
        <f t="shared" si="2"/>
        <v>0.7840277777777781</v>
      </c>
      <c r="AP18" s="3">
        <f t="shared" si="2"/>
        <v>0.80486111111111214</v>
      </c>
      <c r="AQ18" s="3">
        <f t="shared" si="2"/>
        <v>0.82569444444444506</v>
      </c>
      <c r="AR18" s="3">
        <f t="shared" si="2"/>
        <v>0.8465277777777781</v>
      </c>
      <c r="AS18" s="3">
        <f t="shared" si="2"/>
        <v>0.86736111111111214</v>
      </c>
      <c r="AT18" s="3">
        <f t="shared" si="2"/>
        <v>0.88819444444444506</v>
      </c>
      <c r="AU18" s="3">
        <f t="shared" si="2"/>
        <v>0.9090277777777781</v>
      </c>
      <c r="AV18" s="3">
        <f t="shared" si="2"/>
        <v>0.92986111111111214</v>
      </c>
      <c r="AW18" s="3">
        <f t="shared" si="2"/>
        <v>0.95069444444444506</v>
      </c>
      <c r="AX18" s="3">
        <f t="shared" si="2"/>
        <v>0.9715277777777781</v>
      </c>
      <c r="AY18" s="3">
        <f t="shared" si="2"/>
        <v>0.99236111111111214</v>
      </c>
      <c r="AZ18" s="3">
        <f t="shared" si="2"/>
        <v>1.0131944444444452</v>
      </c>
      <c r="BA18" s="6">
        <f t="shared" si="2"/>
        <v>1.0340277777777782</v>
      </c>
    </row>
    <row r="19" spans="1:53" x14ac:dyDescent="0.2">
      <c r="A19" s="5" t="s">
        <v>13</v>
      </c>
      <c r="B19" s="12">
        <v>3.7499999999999999E-2</v>
      </c>
      <c r="C19" s="17">
        <f>C$6+$B19</f>
        <v>0.99375000000000002</v>
      </c>
      <c r="D19" s="14">
        <f>D$6+$B19</f>
        <v>1.0145833333333329</v>
      </c>
      <c r="E19" s="14">
        <f>E$6+$B19</f>
        <v>1.035416666666666</v>
      </c>
      <c r="F19" s="3">
        <f>F$6+$B19</f>
        <v>5.6249999999999703E-2</v>
      </c>
      <c r="G19" s="3">
        <f>G$6+$B19</f>
        <v>7.7083333333333295E-2</v>
      </c>
      <c r="H19" s="3">
        <f>H$6+$B19</f>
        <v>9.7916666666666707E-2</v>
      </c>
      <c r="I19" s="3">
        <f>I$6+$B19</f>
        <v>0.11874999999999999</v>
      </c>
      <c r="J19" s="3">
        <f>J$6+$B19</f>
        <v>0.139583333333333</v>
      </c>
      <c r="K19" s="3">
        <f t="shared" si="1"/>
        <v>0.16041666666666668</v>
      </c>
      <c r="L19" s="3">
        <f t="shared" si="1"/>
        <v>0.18125000000000002</v>
      </c>
      <c r="M19" s="3">
        <f t="shared" si="2"/>
        <v>0.202083333333333</v>
      </c>
      <c r="N19" s="3">
        <f t="shared" si="2"/>
        <v>0.22291666666666701</v>
      </c>
      <c r="O19" s="3">
        <f t="shared" si="2"/>
        <v>0.24374999999999999</v>
      </c>
      <c r="P19" s="3">
        <f t="shared" si="2"/>
        <v>0.264583333333334</v>
      </c>
      <c r="Q19" s="3">
        <f t="shared" si="2"/>
        <v>0.28541666666666698</v>
      </c>
      <c r="R19" s="3">
        <f t="shared" si="2"/>
        <v>0.30624999999999997</v>
      </c>
      <c r="S19" s="3">
        <f t="shared" si="2"/>
        <v>0.327083333333334</v>
      </c>
      <c r="T19" s="3">
        <f t="shared" si="2"/>
        <v>0.34791666666666698</v>
      </c>
      <c r="U19" s="3">
        <f t="shared" si="2"/>
        <v>0.36874999999999997</v>
      </c>
      <c r="V19" s="3">
        <f t="shared" si="2"/>
        <v>0.389583333333334</v>
      </c>
      <c r="W19" s="3">
        <f t="shared" si="2"/>
        <v>0.41041666666666698</v>
      </c>
      <c r="X19" s="3">
        <f t="shared" si="2"/>
        <v>0.43124999999999997</v>
      </c>
      <c r="Y19" s="3">
        <f t="shared" si="2"/>
        <v>0.452083333333334</v>
      </c>
      <c r="Z19" s="3">
        <f t="shared" si="2"/>
        <v>0.47291666666666698</v>
      </c>
      <c r="AA19" s="3">
        <f t="shared" si="2"/>
        <v>0.49374999999999997</v>
      </c>
      <c r="AB19" s="3">
        <f t="shared" si="2"/>
        <v>0.51458333333333406</v>
      </c>
      <c r="AC19" s="3">
        <f t="shared" si="2"/>
        <v>0.53541666666666698</v>
      </c>
      <c r="AD19" s="3">
        <f t="shared" si="2"/>
        <v>0.55625000000000002</v>
      </c>
      <c r="AE19" s="3">
        <f t="shared" si="2"/>
        <v>0.57708333333333395</v>
      </c>
      <c r="AF19" s="3">
        <f t="shared" si="2"/>
        <v>0.59791666666666698</v>
      </c>
      <c r="AG19" s="3">
        <f t="shared" si="2"/>
        <v>0.61875000000000102</v>
      </c>
      <c r="AH19" s="3">
        <f t="shared" si="2"/>
        <v>0.63958333333333395</v>
      </c>
      <c r="AI19" s="3">
        <f t="shared" si="2"/>
        <v>0.66041666666666698</v>
      </c>
      <c r="AJ19" s="3">
        <f t="shared" si="2"/>
        <v>0.68125000000000102</v>
      </c>
      <c r="AK19" s="3">
        <f t="shared" si="2"/>
        <v>0.70208333333333395</v>
      </c>
      <c r="AL19" s="3">
        <f t="shared" si="2"/>
        <v>0.72291666666666698</v>
      </c>
      <c r="AM19" s="3">
        <f t="shared" si="2"/>
        <v>0.74375000000000102</v>
      </c>
      <c r="AN19" s="3">
        <f t="shared" si="2"/>
        <v>0.76458333333333395</v>
      </c>
      <c r="AO19" s="3">
        <f t="shared" si="2"/>
        <v>0.78541666666666698</v>
      </c>
      <c r="AP19" s="3">
        <f t="shared" si="2"/>
        <v>0.80625000000000102</v>
      </c>
      <c r="AQ19" s="3">
        <f t="shared" si="2"/>
        <v>0.82708333333333395</v>
      </c>
      <c r="AR19" s="3">
        <f t="shared" si="2"/>
        <v>0.84791666666666698</v>
      </c>
      <c r="AS19" s="3">
        <f t="shared" ref="M19:BA21" si="3">AS$6+$B19</f>
        <v>0.86875000000000102</v>
      </c>
      <c r="AT19" s="3">
        <f t="shared" si="3"/>
        <v>0.88958333333333395</v>
      </c>
      <c r="AU19" s="3">
        <f t="shared" si="3"/>
        <v>0.91041666666666698</v>
      </c>
      <c r="AV19" s="3">
        <f t="shared" si="3"/>
        <v>0.93125000000000102</v>
      </c>
      <c r="AW19" s="3">
        <f t="shared" si="3"/>
        <v>0.95208333333333395</v>
      </c>
      <c r="AX19" s="3">
        <f t="shared" si="3"/>
        <v>0.97291666666666698</v>
      </c>
      <c r="AY19" s="3">
        <f t="shared" si="3"/>
        <v>0.99375000000000102</v>
      </c>
      <c r="AZ19" s="3">
        <f t="shared" si="3"/>
        <v>1.0145833333333341</v>
      </c>
      <c r="BA19" s="6">
        <f t="shared" si="3"/>
        <v>1.0354166666666671</v>
      </c>
    </row>
    <row r="20" spans="1:53" x14ac:dyDescent="0.2">
      <c r="A20" s="5" t="s">
        <v>14</v>
      </c>
      <c r="B20" s="12">
        <v>4.010416666666667E-2</v>
      </c>
      <c r="C20" s="17">
        <f>C$6+$B20</f>
        <v>0.99635416666666676</v>
      </c>
      <c r="D20" s="14">
        <f>D$6+$B20</f>
        <v>1.0171874999999997</v>
      </c>
      <c r="E20" s="14">
        <f>E$6+$B20</f>
        <v>1.0380208333333327</v>
      </c>
      <c r="F20" s="3">
        <f>F$6+$B20</f>
        <v>5.8854166666666374E-2</v>
      </c>
      <c r="G20" s="3">
        <f>G$6+$B20</f>
        <v>7.9687499999999967E-2</v>
      </c>
      <c r="H20" s="3">
        <f>H$6+$B20</f>
        <v>0.10052083333333336</v>
      </c>
      <c r="I20" s="3">
        <f>I$6+$B20</f>
        <v>0.12135416666666668</v>
      </c>
      <c r="J20" s="3">
        <f>J$6+$B20</f>
        <v>0.14218749999999966</v>
      </c>
      <c r="K20" s="3">
        <f t="shared" si="1"/>
        <v>0.16302083333333334</v>
      </c>
      <c r="L20" s="3">
        <f t="shared" si="1"/>
        <v>0.18385416666666668</v>
      </c>
      <c r="M20" s="3">
        <f t="shared" si="3"/>
        <v>0.20468749999999966</v>
      </c>
      <c r="N20" s="3">
        <f t="shared" si="3"/>
        <v>0.22552083333333367</v>
      </c>
      <c r="O20" s="3">
        <f t="shared" si="3"/>
        <v>0.24635416666666665</v>
      </c>
      <c r="P20" s="3">
        <f t="shared" si="3"/>
        <v>0.26718750000000069</v>
      </c>
      <c r="Q20" s="3">
        <f t="shared" si="3"/>
        <v>0.28802083333333367</v>
      </c>
      <c r="R20" s="3">
        <f t="shared" si="3"/>
        <v>0.30885416666666665</v>
      </c>
      <c r="S20" s="3">
        <f t="shared" si="3"/>
        <v>0.32968750000000069</v>
      </c>
      <c r="T20" s="3">
        <f t="shared" si="3"/>
        <v>0.35052083333333367</v>
      </c>
      <c r="U20" s="3">
        <f t="shared" si="3"/>
        <v>0.37135416666666665</v>
      </c>
      <c r="V20" s="3">
        <f t="shared" si="3"/>
        <v>0.39218750000000069</v>
      </c>
      <c r="W20" s="3">
        <f t="shared" si="3"/>
        <v>0.41302083333333367</v>
      </c>
      <c r="X20" s="3">
        <f t="shared" si="3"/>
        <v>0.43385416666666665</v>
      </c>
      <c r="Y20" s="3">
        <f t="shared" si="3"/>
        <v>0.45468750000000069</v>
      </c>
      <c r="Z20" s="3">
        <f t="shared" si="3"/>
        <v>0.47552083333333367</v>
      </c>
      <c r="AA20" s="3">
        <f t="shared" si="3"/>
        <v>0.49635416666666665</v>
      </c>
      <c r="AB20" s="3">
        <f t="shared" si="3"/>
        <v>0.51718750000000069</v>
      </c>
      <c r="AC20" s="3">
        <f t="shared" si="3"/>
        <v>0.53802083333333373</v>
      </c>
      <c r="AD20" s="3">
        <f t="shared" si="3"/>
        <v>0.55885416666666676</v>
      </c>
      <c r="AE20" s="3">
        <f t="shared" si="3"/>
        <v>0.57968750000000069</v>
      </c>
      <c r="AF20" s="3">
        <f t="shared" si="3"/>
        <v>0.60052083333333373</v>
      </c>
      <c r="AG20" s="3">
        <f t="shared" si="3"/>
        <v>0.62135416666666776</v>
      </c>
      <c r="AH20" s="3">
        <f t="shared" si="3"/>
        <v>0.64218750000000069</v>
      </c>
      <c r="AI20" s="3">
        <f t="shared" si="3"/>
        <v>0.66302083333333373</v>
      </c>
      <c r="AJ20" s="3">
        <f t="shared" si="3"/>
        <v>0.68385416666666776</v>
      </c>
      <c r="AK20" s="3">
        <f t="shared" si="3"/>
        <v>0.70468750000000069</v>
      </c>
      <c r="AL20" s="3">
        <f t="shared" si="3"/>
        <v>0.72552083333333373</v>
      </c>
      <c r="AM20" s="3">
        <f t="shared" si="3"/>
        <v>0.74635416666666776</v>
      </c>
      <c r="AN20" s="3">
        <f t="shared" si="3"/>
        <v>0.76718750000000069</v>
      </c>
      <c r="AO20" s="3">
        <f t="shared" si="3"/>
        <v>0.78802083333333373</v>
      </c>
      <c r="AP20" s="3">
        <f t="shared" si="3"/>
        <v>0.80885416666666776</v>
      </c>
      <c r="AQ20" s="3">
        <f t="shared" si="3"/>
        <v>0.82968750000000069</v>
      </c>
      <c r="AR20" s="3">
        <f t="shared" si="3"/>
        <v>0.85052083333333373</v>
      </c>
      <c r="AS20" s="3">
        <f t="shared" si="3"/>
        <v>0.87135416666666776</v>
      </c>
      <c r="AT20" s="3">
        <f t="shared" si="3"/>
        <v>0.89218750000000069</v>
      </c>
      <c r="AU20" s="3">
        <f t="shared" si="3"/>
        <v>0.91302083333333373</v>
      </c>
      <c r="AV20" s="3">
        <f t="shared" si="3"/>
        <v>0.93385416666666776</v>
      </c>
      <c r="AW20" s="3">
        <f t="shared" si="3"/>
        <v>0.95468750000000069</v>
      </c>
      <c r="AX20" s="3">
        <f t="shared" si="3"/>
        <v>0.97552083333333373</v>
      </c>
      <c r="AY20" s="3">
        <f t="shared" si="3"/>
        <v>0.99635416666666776</v>
      </c>
      <c r="AZ20" s="3">
        <f t="shared" si="3"/>
        <v>1.0171875000000006</v>
      </c>
      <c r="BA20" s="6">
        <f t="shared" si="3"/>
        <v>1.0380208333333336</v>
      </c>
    </row>
    <row r="21" spans="1:53" ht="17" thickBot="1" x14ac:dyDescent="0.25">
      <c r="A21" s="7" t="s">
        <v>15</v>
      </c>
      <c r="B21" s="13">
        <v>4.3923611111111115E-2</v>
      </c>
      <c r="C21" s="18">
        <f>C$6+$B21</f>
        <v>1.0001736111111112</v>
      </c>
      <c r="D21" s="19">
        <f>D$6+$B21</f>
        <v>1.0210069444444441</v>
      </c>
      <c r="E21" s="19">
        <f>E$6+$B21</f>
        <v>1.0418402777777771</v>
      </c>
      <c r="F21" s="20">
        <f>F$6+$B21</f>
        <v>6.2673611111110819E-2</v>
      </c>
      <c r="G21" s="20">
        <f>G$6+$B21</f>
        <v>8.3506944444444411E-2</v>
      </c>
      <c r="H21" s="20">
        <f>H$6+$B21</f>
        <v>0.10434027777777782</v>
      </c>
      <c r="I21" s="20">
        <f>I$6+$B21</f>
        <v>0.12517361111111111</v>
      </c>
      <c r="J21" s="20">
        <f>J$6+$B21</f>
        <v>0.14600694444444412</v>
      </c>
      <c r="K21" s="20">
        <f t="shared" si="1"/>
        <v>0.1668402777777778</v>
      </c>
      <c r="L21" s="20">
        <f t="shared" si="1"/>
        <v>0.18767361111111114</v>
      </c>
      <c r="M21" s="20">
        <f t="shared" si="3"/>
        <v>0.20850694444444412</v>
      </c>
      <c r="N21" s="20">
        <f t="shared" si="3"/>
        <v>0.22934027777777813</v>
      </c>
      <c r="O21" s="20">
        <f t="shared" si="3"/>
        <v>0.25017361111111108</v>
      </c>
      <c r="P21" s="20">
        <f t="shared" si="3"/>
        <v>0.27100694444444512</v>
      </c>
      <c r="Q21" s="20">
        <f t="shared" si="3"/>
        <v>0.2918402777777781</v>
      </c>
      <c r="R21" s="20">
        <f t="shared" si="3"/>
        <v>0.31267361111111108</v>
      </c>
      <c r="S21" s="20">
        <f t="shared" si="3"/>
        <v>0.33350694444444512</v>
      </c>
      <c r="T21" s="20">
        <f t="shared" si="3"/>
        <v>0.3543402777777781</v>
      </c>
      <c r="U21" s="20">
        <f t="shared" si="3"/>
        <v>0.37517361111111108</v>
      </c>
      <c r="V21" s="20">
        <f t="shared" si="3"/>
        <v>0.39600694444444512</v>
      </c>
      <c r="W21" s="20">
        <f t="shared" si="3"/>
        <v>0.4168402777777781</v>
      </c>
      <c r="X21" s="20">
        <f t="shared" si="3"/>
        <v>0.43767361111111108</v>
      </c>
      <c r="Y21" s="20">
        <f t="shared" si="3"/>
        <v>0.45850694444444512</v>
      </c>
      <c r="Z21" s="20">
        <f t="shared" si="3"/>
        <v>0.4793402777777781</v>
      </c>
      <c r="AA21" s="20">
        <f t="shared" si="3"/>
        <v>0.50017361111111114</v>
      </c>
      <c r="AB21" s="20">
        <f t="shared" si="3"/>
        <v>0.52100694444444517</v>
      </c>
      <c r="AC21" s="20">
        <f t="shared" si="3"/>
        <v>0.5418402777777781</v>
      </c>
      <c r="AD21" s="20">
        <f t="shared" si="3"/>
        <v>0.56267361111111114</v>
      </c>
      <c r="AE21" s="20">
        <f t="shared" si="3"/>
        <v>0.58350694444444506</v>
      </c>
      <c r="AF21" s="20">
        <f t="shared" si="3"/>
        <v>0.6043402777777781</v>
      </c>
      <c r="AG21" s="20">
        <f t="shared" si="3"/>
        <v>0.62517361111111214</v>
      </c>
      <c r="AH21" s="20">
        <f t="shared" si="3"/>
        <v>0.64600694444444506</v>
      </c>
      <c r="AI21" s="20">
        <f t="shared" si="3"/>
        <v>0.6668402777777781</v>
      </c>
      <c r="AJ21" s="20">
        <f t="shared" si="3"/>
        <v>0.68767361111111214</v>
      </c>
      <c r="AK21" s="20">
        <f t="shared" si="3"/>
        <v>0.70850694444444506</v>
      </c>
      <c r="AL21" s="20">
        <f t="shared" si="3"/>
        <v>0.7293402777777781</v>
      </c>
      <c r="AM21" s="20">
        <f t="shared" si="3"/>
        <v>0.75017361111111214</v>
      </c>
      <c r="AN21" s="20">
        <f t="shared" si="3"/>
        <v>0.77100694444444506</v>
      </c>
      <c r="AO21" s="20">
        <f t="shared" si="3"/>
        <v>0.7918402777777781</v>
      </c>
      <c r="AP21" s="20">
        <f t="shared" si="3"/>
        <v>0.81267361111111214</v>
      </c>
      <c r="AQ21" s="20">
        <f t="shared" si="3"/>
        <v>0.83350694444444506</v>
      </c>
      <c r="AR21" s="20">
        <f t="shared" si="3"/>
        <v>0.8543402777777781</v>
      </c>
      <c r="AS21" s="20">
        <f t="shared" si="3"/>
        <v>0.87517361111111214</v>
      </c>
      <c r="AT21" s="20">
        <f t="shared" si="3"/>
        <v>0.89600694444444506</v>
      </c>
      <c r="AU21" s="20">
        <f t="shared" si="3"/>
        <v>0.9168402777777781</v>
      </c>
      <c r="AV21" s="20">
        <f t="shared" si="3"/>
        <v>0.93767361111111214</v>
      </c>
      <c r="AW21" s="20">
        <f t="shared" si="3"/>
        <v>0.95850694444444506</v>
      </c>
      <c r="AX21" s="20">
        <f t="shared" si="3"/>
        <v>0.9793402777777781</v>
      </c>
      <c r="AY21" s="20">
        <f t="shared" si="3"/>
        <v>1.0001736111111121</v>
      </c>
      <c r="AZ21" s="20">
        <f t="shared" si="3"/>
        <v>1.0210069444444452</v>
      </c>
      <c r="BA21" s="8">
        <f t="shared" si="3"/>
        <v>1.0418402777777782</v>
      </c>
    </row>
    <row r="22" spans="1:53" ht="17" thickBot="1" x14ac:dyDescent="0.25">
      <c r="B22" s="1"/>
      <c r="C22" s="1"/>
      <c r="D22" s="1"/>
      <c r="E22" s="1"/>
    </row>
    <row r="23" spans="1:53" x14ac:dyDescent="0.2">
      <c r="A23" s="4" t="s">
        <v>15</v>
      </c>
      <c r="B23" s="23">
        <v>0</v>
      </c>
      <c r="C23" s="24">
        <v>1.0763888888888891E-2</v>
      </c>
      <c r="D23" s="22">
        <v>3.1597222222222221E-2</v>
      </c>
      <c r="E23" s="22">
        <v>5.2430555555555557E-2</v>
      </c>
      <c r="F23" s="22">
        <v>7.3263888888888906E-2</v>
      </c>
      <c r="G23" s="22">
        <v>9.4097222222222193E-2</v>
      </c>
      <c r="H23" s="22">
        <v>0.11493055555555599</v>
      </c>
      <c r="I23" s="22">
        <v>0.13576388888888899</v>
      </c>
      <c r="J23" s="22">
        <v>0.156597222222222</v>
      </c>
      <c r="K23" s="22">
        <v>0.17743055555555501</v>
      </c>
      <c r="L23" s="22">
        <v>0.19826388888888799</v>
      </c>
      <c r="M23" s="22">
        <v>0.219097222222221</v>
      </c>
      <c r="N23" s="22">
        <v>0.23993055555555401</v>
      </c>
      <c r="O23" s="22">
        <v>0.26076388888888702</v>
      </c>
      <c r="P23" s="22">
        <v>0.28159722222222</v>
      </c>
      <c r="Q23" s="22">
        <v>0.30243055555555298</v>
      </c>
      <c r="R23" s="22">
        <v>0.32326388888888602</v>
      </c>
      <c r="S23" s="22">
        <v>0.344097222222219</v>
      </c>
      <c r="T23" s="22">
        <v>0.36493055555555198</v>
      </c>
      <c r="U23" s="22">
        <v>0.38576388888888502</v>
      </c>
      <c r="V23" s="22">
        <v>0.406597222222218</v>
      </c>
      <c r="W23" s="22">
        <v>0.42743055555555098</v>
      </c>
      <c r="X23" s="22">
        <v>0.44826388888888402</v>
      </c>
      <c r="Y23" s="22">
        <v>0.469097222222217</v>
      </c>
      <c r="Z23" s="22">
        <v>0.48993055555554998</v>
      </c>
      <c r="AA23" s="22">
        <v>0.51076388888888302</v>
      </c>
      <c r="AB23" s="22">
        <v>0.53159722222221595</v>
      </c>
      <c r="AC23" s="22">
        <v>0.55243055555554899</v>
      </c>
      <c r="AD23" s="22">
        <v>0.57326388888888202</v>
      </c>
      <c r="AE23" s="22">
        <v>0.59409722222221495</v>
      </c>
      <c r="AF23" s="22">
        <v>0.61493055555554799</v>
      </c>
      <c r="AG23" s="22">
        <v>0.63576388888888102</v>
      </c>
      <c r="AH23" s="22">
        <v>0.65659722222221395</v>
      </c>
      <c r="AI23" s="22">
        <v>0.67743055555554699</v>
      </c>
      <c r="AJ23" s="22">
        <v>0.69826388888888002</v>
      </c>
      <c r="AK23" s="22">
        <v>0.71909722222221295</v>
      </c>
      <c r="AL23" s="22">
        <v>0.73993055555554599</v>
      </c>
      <c r="AM23" s="22">
        <v>0.76076388888887903</v>
      </c>
      <c r="AN23" s="22">
        <v>0.78159722222221195</v>
      </c>
      <c r="AO23" s="22">
        <v>0.80243055555554499</v>
      </c>
      <c r="AP23" s="22">
        <v>0.82326388888887803</v>
      </c>
      <c r="AQ23" s="22">
        <v>0.84409722222221095</v>
      </c>
      <c r="AR23" s="22">
        <v>0.86493055555554399</v>
      </c>
      <c r="AS23" s="22">
        <v>0.88576388888887703</v>
      </c>
      <c r="AT23" s="22">
        <v>0.90659722222220995</v>
      </c>
      <c r="AU23" s="22">
        <v>0.92743055555554299</v>
      </c>
      <c r="AV23" s="22">
        <v>0.94826388888887603</v>
      </c>
      <c r="AW23" s="22">
        <v>0.96909722222220895</v>
      </c>
      <c r="AX23" s="22">
        <v>0.98993055555554199</v>
      </c>
      <c r="AY23" s="21">
        <v>1.0107638888888799</v>
      </c>
      <c r="AZ23" s="21">
        <v>1.0315972222222101</v>
      </c>
      <c r="BA23" s="25">
        <v>1.05243055555554</v>
      </c>
    </row>
    <row r="24" spans="1:53" x14ac:dyDescent="0.2">
      <c r="A24" s="5" t="s">
        <v>16</v>
      </c>
      <c r="B24" s="12">
        <v>3.2986111111111111E-3</v>
      </c>
      <c r="C24" s="26">
        <f t="shared" ref="C24:E38" si="4">C$23+$B24</f>
        <v>1.4062500000000002E-2</v>
      </c>
      <c r="D24" s="3">
        <f t="shared" si="4"/>
        <v>3.4895833333333334E-2</v>
      </c>
      <c r="E24" s="3">
        <f t="shared" si="4"/>
        <v>5.572916666666667E-2</v>
      </c>
      <c r="F24" s="3">
        <f t="shared" ref="F24:H38" si="5">F$23+$B24</f>
        <v>7.6562500000000019E-2</v>
      </c>
      <c r="G24" s="3">
        <f t="shared" si="5"/>
        <v>9.7395833333333307E-2</v>
      </c>
      <c r="H24" s="3">
        <f t="shared" si="5"/>
        <v>0.11822916666666711</v>
      </c>
      <c r="I24" s="3">
        <f>I$23+$B24</f>
        <v>0.13906250000000009</v>
      </c>
      <c r="J24" s="3">
        <f>J$23+$B24</f>
        <v>0.1598958333333331</v>
      </c>
      <c r="K24" s="3">
        <f>K$23+$B24</f>
        <v>0.18072916666666611</v>
      </c>
      <c r="L24" s="3">
        <f>L$23+$B24</f>
        <v>0.20156249999999909</v>
      </c>
      <c r="M24" s="3">
        <f t="shared" ref="M24:BA30" si="6">M$23+$B24</f>
        <v>0.2223958333333321</v>
      </c>
      <c r="N24" s="3">
        <f t="shared" si="6"/>
        <v>0.24322916666666511</v>
      </c>
      <c r="O24" s="3">
        <f t="shared" si="6"/>
        <v>0.26406249999999815</v>
      </c>
      <c r="P24" s="3">
        <f t="shared" si="6"/>
        <v>0.28489583333333113</v>
      </c>
      <c r="Q24" s="3">
        <f t="shared" si="6"/>
        <v>0.30572916666666411</v>
      </c>
      <c r="R24" s="3">
        <f t="shared" si="6"/>
        <v>0.32656249999999715</v>
      </c>
      <c r="S24" s="3">
        <f t="shared" si="6"/>
        <v>0.34739583333333013</v>
      </c>
      <c r="T24" s="3">
        <f t="shared" si="6"/>
        <v>0.36822916666666311</v>
      </c>
      <c r="U24" s="3">
        <f t="shared" si="6"/>
        <v>0.38906249999999615</v>
      </c>
      <c r="V24" s="3">
        <f t="shared" si="6"/>
        <v>0.40989583333332913</v>
      </c>
      <c r="W24" s="3">
        <f t="shared" si="6"/>
        <v>0.43072916666666211</v>
      </c>
      <c r="X24" s="3">
        <f t="shared" si="6"/>
        <v>0.45156249999999515</v>
      </c>
      <c r="Y24" s="3">
        <f t="shared" si="6"/>
        <v>0.47239583333332813</v>
      </c>
      <c r="Z24" s="3">
        <f t="shared" si="6"/>
        <v>0.49322916666666111</v>
      </c>
      <c r="AA24" s="3">
        <f t="shared" si="6"/>
        <v>0.51406249999999409</v>
      </c>
      <c r="AB24" s="3">
        <f t="shared" si="6"/>
        <v>0.53489583333332702</v>
      </c>
      <c r="AC24" s="3">
        <f t="shared" si="6"/>
        <v>0.55572916666666006</v>
      </c>
      <c r="AD24" s="3">
        <f t="shared" si="6"/>
        <v>0.57656249999999309</v>
      </c>
      <c r="AE24" s="3">
        <f t="shared" si="6"/>
        <v>0.59739583333332602</v>
      </c>
      <c r="AF24" s="3">
        <f t="shared" si="6"/>
        <v>0.61822916666665906</v>
      </c>
      <c r="AG24" s="3">
        <f t="shared" si="6"/>
        <v>0.6390624999999921</v>
      </c>
      <c r="AH24" s="3">
        <f t="shared" si="6"/>
        <v>0.65989583333332502</v>
      </c>
      <c r="AI24" s="3">
        <f t="shared" si="6"/>
        <v>0.68072916666665806</v>
      </c>
      <c r="AJ24" s="3">
        <f t="shared" si="6"/>
        <v>0.7015624999999911</v>
      </c>
      <c r="AK24" s="3">
        <f t="shared" si="6"/>
        <v>0.72239583333332402</v>
      </c>
      <c r="AL24" s="3">
        <f t="shared" si="6"/>
        <v>0.74322916666665706</v>
      </c>
      <c r="AM24" s="3">
        <f t="shared" si="6"/>
        <v>0.7640624999999901</v>
      </c>
      <c r="AN24" s="3">
        <f t="shared" si="6"/>
        <v>0.78489583333332302</v>
      </c>
      <c r="AO24" s="3">
        <f t="shared" si="6"/>
        <v>0.80572916666665606</v>
      </c>
      <c r="AP24" s="3">
        <f t="shared" si="6"/>
        <v>0.8265624999999891</v>
      </c>
      <c r="AQ24" s="3">
        <f t="shared" si="6"/>
        <v>0.84739583333332202</v>
      </c>
      <c r="AR24" s="3">
        <f t="shared" si="6"/>
        <v>0.86822916666665506</v>
      </c>
      <c r="AS24" s="3">
        <f t="shared" si="6"/>
        <v>0.8890624999999881</v>
      </c>
      <c r="AT24" s="3">
        <f t="shared" si="6"/>
        <v>0.90989583333332102</v>
      </c>
      <c r="AU24" s="3">
        <f t="shared" si="6"/>
        <v>0.93072916666665406</v>
      </c>
      <c r="AV24" s="3">
        <f t="shared" si="6"/>
        <v>0.9515624999999871</v>
      </c>
      <c r="AW24" s="3">
        <f t="shared" si="6"/>
        <v>0.97239583333332003</v>
      </c>
      <c r="AX24" s="3">
        <f t="shared" si="6"/>
        <v>0.99322916666665306</v>
      </c>
      <c r="AY24" s="14">
        <f t="shared" si="6"/>
        <v>1.014062499999991</v>
      </c>
      <c r="AZ24" s="14">
        <f t="shared" si="6"/>
        <v>1.0348958333333211</v>
      </c>
      <c r="BA24" s="27">
        <f t="shared" si="6"/>
        <v>1.0557291666666511</v>
      </c>
    </row>
    <row r="25" spans="1:53" x14ac:dyDescent="0.2">
      <c r="A25" s="5" t="s">
        <v>17</v>
      </c>
      <c r="B25" s="12">
        <v>5.0347222222222225E-3</v>
      </c>
      <c r="C25" s="26">
        <f t="shared" si="4"/>
        <v>1.5798611111111114E-2</v>
      </c>
      <c r="D25" s="3">
        <f t="shared" si="4"/>
        <v>3.6631944444444446E-2</v>
      </c>
      <c r="E25" s="3">
        <f t="shared" si="4"/>
        <v>5.7465277777777782E-2</v>
      </c>
      <c r="F25" s="3">
        <f t="shared" si="5"/>
        <v>7.8298611111111124E-2</v>
      </c>
      <c r="G25" s="3">
        <f t="shared" si="5"/>
        <v>9.9131944444444411E-2</v>
      </c>
      <c r="H25" s="3">
        <f t="shared" si="5"/>
        <v>0.11996527777777821</v>
      </c>
      <c r="I25" s="3">
        <f t="shared" ref="I25:X38" si="7">I$23+$B25</f>
        <v>0.14079861111111122</v>
      </c>
      <c r="J25" s="3">
        <f t="shared" si="7"/>
        <v>0.16163194444444423</v>
      </c>
      <c r="K25" s="3">
        <f t="shared" si="7"/>
        <v>0.18246527777777724</v>
      </c>
      <c r="L25" s="3">
        <f t="shared" si="7"/>
        <v>0.20329861111111022</v>
      </c>
      <c r="M25" s="3">
        <f t="shared" si="7"/>
        <v>0.22413194444444323</v>
      </c>
      <c r="N25" s="3">
        <f t="shared" si="7"/>
        <v>0.24496527777777624</v>
      </c>
      <c r="O25" s="3">
        <f t="shared" si="7"/>
        <v>0.26579861111110925</v>
      </c>
      <c r="P25" s="3">
        <f t="shared" si="7"/>
        <v>0.28663194444444223</v>
      </c>
      <c r="Q25" s="3">
        <f t="shared" si="7"/>
        <v>0.30746527777777521</v>
      </c>
      <c r="R25" s="3">
        <f t="shared" si="7"/>
        <v>0.32829861111110825</v>
      </c>
      <c r="S25" s="3">
        <f t="shared" si="7"/>
        <v>0.34913194444444123</v>
      </c>
      <c r="T25" s="3">
        <f t="shared" si="7"/>
        <v>0.36996527777777422</v>
      </c>
      <c r="U25" s="3">
        <f t="shared" si="7"/>
        <v>0.39079861111110725</v>
      </c>
      <c r="V25" s="3">
        <f t="shared" si="7"/>
        <v>0.41163194444444023</v>
      </c>
      <c r="W25" s="3">
        <f t="shared" si="7"/>
        <v>0.43246527777777322</v>
      </c>
      <c r="X25" s="3">
        <f t="shared" si="7"/>
        <v>0.45329861111110625</v>
      </c>
      <c r="Y25" s="3">
        <f t="shared" si="6"/>
        <v>0.47413194444443924</v>
      </c>
      <c r="Z25" s="3">
        <f t="shared" si="6"/>
        <v>0.49496527777777222</v>
      </c>
      <c r="AA25" s="3">
        <f t="shared" si="6"/>
        <v>0.51579861111110525</v>
      </c>
      <c r="AB25" s="3">
        <f t="shared" si="6"/>
        <v>0.53663194444443818</v>
      </c>
      <c r="AC25" s="3">
        <f t="shared" si="6"/>
        <v>0.55746527777777122</v>
      </c>
      <c r="AD25" s="3">
        <f t="shared" si="6"/>
        <v>0.57829861111110425</v>
      </c>
      <c r="AE25" s="3">
        <f t="shared" si="6"/>
        <v>0.59913194444443718</v>
      </c>
      <c r="AF25" s="3">
        <f t="shared" si="6"/>
        <v>0.61996527777777022</v>
      </c>
      <c r="AG25" s="3">
        <f t="shared" si="6"/>
        <v>0.64079861111110326</v>
      </c>
      <c r="AH25" s="3">
        <f t="shared" si="6"/>
        <v>0.66163194444443618</v>
      </c>
      <c r="AI25" s="3">
        <f t="shared" si="6"/>
        <v>0.68246527777776922</v>
      </c>
      <c r="AJ25" s="3">
        <f t="shared" si="6"/>
        <v>0.70329861111110226</v>
      </c>
      <c r="AK25" s="3">
        <f t="shared" si="6"/>
        <v>0.72413194444443518</v>
      </c>
      <c r="AL25" s="3">
        <f t="shared" si="6"/>
        <v>0.74496527777776822</v>
      </c>
      <c r="AM25" s="3">
        <f t="shared" si="6"/>
        <v>0.76579861111110126</v>
      </c>
      <c r="AN25" s="3">
        <f t="shared" si="6"/>
        <v>0.78663194444443418</v>
      </c>
      <c r="AO25" s="3">
        <f t="shared" si="6"/>
        <v>0.80746527777776722</v>
      </c>
      <c r="AP25" s="3">
        <f t="shared" si="6"/>
        <v>0.82829861111110026</v>
      </c>
      <c r="AQ25" s="3">
        <f t="shared" si="6"/>
        <v>0.84913194444443318</v>
      </c>
      <c r="AR25" s="3">
        <f t="shared" si="6"/>
        <v>0.86996527777776622</v>
      </c>
      <c r="AS25" s="3">
        <f t="shared" si="6"/>
        <v>0.89079861111109926</v>
      </c>
      <c r="AT25" s="3">
        <f t="shared" si="6"/>
        <v>0.91163194444443219</v>
      </c>
      <c r="AU25" s="3">
        <f t="shared" si="6"/>
        <v>0.93246527777776522</v>
      </c>
      <c r="AV25" s="3">
        <f t="shared" si="6"/>
        <v>0.95329861111109826</v>
      </c>
      <c r="AW25" s="3">
        <f t="shared" si="6"/>
        <v>0.97413194444443119</v>
      </c>
      <c r="AX25" s="3">
        <f t="shared" si="6"/>
        <v>0.99496527777776422</v>
      </c>
      <c r="AY25" s="14">
        <f t="shared" si="6"/>
        <v>1.0157986111111021</v>
      </c>
      <c r="AZ25" s="14">
        <f t="shared" si="6"/>
        <v>1.0366319444444323</v>
      </c>
      <c r="BA25" s="27">
        <f t="shared" si="6"/>
        <v>1.0574652777777622</v>
      </c>
    </row>
    <row r="26" spans="1:53" x14ac:dyDescent="0.2">
      <c r="A26" s="5" t="s">
        <v>13</v>
      </c>
      <c r="B26" s="12">
        <v>5.9027777777777776E-3</v>
      </c>
      <c r="C26" s="26">
        <f t="shared" si="4"/>
        <v>1.666666666666667E-2</v>
      </c>
      <c r="D26" s="3">
        <f t="shared" si="4"/>
        <v>3.7499999999999999E-2</v>
      </c>
      <c r="E26" s="3">
        <f t="shared" si="4"/>
        <v>5.8333333333333334E-2</v>
      </c>
      <c r="F26" s="3">
        <f t="shared" si="5"/>
        <v>7.9166666666666691E-2</v>
      </c>
      <c r="G26" s="3">
        <f t="shared" si="5"/>
        <v>9.9999999999999978E-2</v>
      </c>
      <c r="H26" s="3">
        <f t="shared" si="5"/>
        <v>0.12083333333333376</v>
      </c>
      <c r="I26" s="3">
        <f t="shared" si="7"/>
        <v>0.14166666666666677</v>
      </c>
      <c r="J26" s="3">
        <f t="shared" si="7"/>
        <v>0.16249999999999978</v>
      </c>
      <c r="K26" s="3">
        <f t="shared" si="7"/>
        <v>0.18333333333333279</v>
      </c>
      <c r="L26" s="3">
        <f t="shared" si="7"/>
        <v>0.20416666666666577</v>
      </c>
      <c r="M26" s="3">
        <f t="shared" si="6"/>
        <v>0.22499999999999878</v>
      </c>
      <c r="N26" s="3">
        <f t="shared" si="6"/>
        <v>0.24583333333333179</v>
      </c>
      <c r="O26" s="3">
        <f t="shared" si="6"/>
        <v>0.26666666666666478</v>
      </c>
      <c r="P26" s="3">
        <f t="shared" si="6"/>
        <v>0.28749999999999776</v>
      </c>
      <c r="Q26" s="3">
        <f t="shared" si="6"/>
        <v>0.30833333333333074</v>
      </c>
      <c r="R26" s="3">
        <f t="shared" si="6"/>
        <v>0.32916666666666378</v>
      </c>
      <c r="S26" s="3">
        <f t="shared" si="6"/>
        <v>0.34999999999999676</v>
      </c>
      <c r="T26" s="3">
        <f t="shared" si="6"/>
        <v>0.37083333333332974</v>
      </c>
      <c r="U26" s="3">
        <f t="shared" si="6"/>
        <v>0.39166666666666278</v>
      </c>
      <c r="V26" s="3">
        <f t="shared" si="6"/>
        <v>0.41249999999999576</v>
      </c>
      <c r="W26" s="3">
        <f t="shared" si="6"/>
        <v>0.43333333333332874</v>
      </c>
      <c r="X26" s="3">
        <f t="shared" si="6"/>
        <v>0.45416666666666178</v>
      </c>
      <c r="Y26" s="3">
        <f t="shared" si="6"/>
        <v>0.47499999999999476</v>
      </c>
      <c r="Z26" s="3">
        <f t="shared" si="6"/>
        <v>0.49583333333332774</v>
      </c>
      <c r="AA26" s="3">
        <f t="shared" si="6"/>
        <v>0.51666666666666083</v>
      </c>
      <c r="AB26" s="3">
        <f t="shared" si="6"/>
        <v>0.53749999999999376</v>
      </c>
      <c r="AC26" s="3">
        <f t="shared" si="6"/>
        <v>0.5583333333333268</v>
      </c>
      <c r="AD26" s="3">
        <f t="shared" si="6"/>
        <v>0.57916666666665984</v>
      </c>
      <c r="AE26" s="3">
        <f t="shared" si="6"/>
        <v>0.59999999999999276</v>
      </c>
      <c r="AF26" s="3">
        <f t="shared" si="6"/>
        <v>0.6208333333333258</v>
      </c>
      <c r="AG26" s="3">
        <f t="shared" si="6"/>
        <v>0.64166666666665884</v>
      </c>
      <c r="AH26" s="3">
        <f t="shared" si="6"/>
        <v>0.66249999999999176</v>
      </c>
      <c r="AI26" s="3">
        <f t="shared" si="6"/>
        <v>0.6833333333333248</v>
      </c>
      <c r="AJ26" s="3">
        <f t="shared" si="6"/>
        <v>0.70416666666665784</v>
      </c>
      <c r="AK26" s="3">
        <f t="shared" si="6"/>
        <v>0.72499999999999076</v>
      </c>
      <c r="AL26" s="3">
        <f t="shared" si="6"/>
        <v>0.7458333333333238</v>
      </c>
      <c r="AM26" s="3">
        <f t="shared" si="6"/>
        <v>0.76666666666665684</v>
      </c>
      <c r="AN26" s="3">
        <f t="shared" si="6"/>
        <v>0.78749999999998976</v>
      </c>
      <c r="AO26" s="3">
        <f t="shared" si="6"/>
        <v>0.8083333333333228</v>
      </c>
      <c r="AP26" s="3">
        <f t="shared" si="6"/>
        <v>0.82916666666665584</v>
      </c>
      <c r="AQ26" s="3">
        <f t="shared" si="6"/>
        <v>0.84999999999998876</v>
      </c>
      <c r="AR26" s="3">
        <f t="shared" si="6"/>
        <v>0.8708333333333218</v>
      </c>
      <c r="AS26" s="3">
        <f t="shared" si="6"/>
        <v>0.89166666666665484</v>
      </c>
      <c r="AT26" s="3">
        <f t="shared" si="6"/>
        <v>0.91249999999998777</v>
      </c>
      <c r="AU26" s="3">
        <f t="shared" si="6"/>
        <v>0.9333333333333208</v>
      </c>
      <c r="AV26" s="3">
        <f t="shared" si="6"/>
        <v>0.95416666666665384</v>
      </c>
      <c r="AW26" s="3">
        <f t="shared" si="6"/>
        <v>0.97499999999998677</v>
      </c>
      <c r="AX26" s="3">
        <f t="shared" si="6"/>
        <v>0.9958333333333198</v>
      </c>
      <c r="AY26" s="14">
        <f t="shared" si="6"/>
        <v>1.0166666666666577</v>
      </c>
      <c r="AZ26" s="14">
        <f t="shared" si="6"/>
        <v>1.0374999999999879</v>
      </c>
      <c r="BA26" s="27">
        <f t="shared" si="6"/>
        <v>1.0583333333333178</v>
      </c>
    </row>
    <row r="27" spans="1:53" x14ac:dyDescent="0.2">
      <c r="A27" s="5" t="s">
        <v>18</v>
      </c>
      <c r="B27" s="12">
        <v>7.2916666666666659E-3</v>
      </c>
      <c r="C27" s="26">
        <f t="shared" si="4"/>
        <v>1.8055555555555557E-2</v>
      </c>
      <c r="D27" s="3">
        <f t="shared" si="4"/>
        <v>3.888888888888889E-2</v>
      </c>
      <c r="E27" s="3">
        <f t="shared" si="4"/>
        <v>5.9722222222222225E-2</v>
      </c>
      <c r="F27" s="3">
        <f t="shared" si="5"/>
        <v>8.0555555555555575E-2</v>
      </c>
      <c r="G27" s="3">
        <f t="shared" si="5"/>
        <v>0.10138888888888886</v>
      </c>
      <c r="H27" s="3">
        <f t="shared" si="5"/>
        <v>0.12222222222222266</v>
      </c>
      <c r="I27" s="3">
        <f t="shared" si="7"/>
        <v>0.14305555555555566</v>
      </c>
      <c r="J27" s="3">
        <f t="shared" si="7"/>
        <v>0.16388888888888867</v>
      </c>
      <c r="K27" s="3">
        <f t="shared" si="7"/>
        <v>0.18472222222222168</v>
      </c>
      <c r="L27" s="3">
        <f t="shared" si="7"/>
        <v>0.20555555555555466</v>
      </c>
      <c r="M27" s="3">
        <f t="shared" si="6"/>
        <v>0.22638888888888767</v>
      </c>
      <c r="N27" s="3">
        <f t="shared" si="6"/>
        <v>0.24722222222222068</v>
      </c>
      <c r="O27" s="3">
        <f t="shared" si="6"/>
        <v>0.26805555555555366</v>
      </c>
      <c r="P27" s="3">
        <f t="shared" si="6"/>
        <v>0.28888888888888664</v>
      </c>
      <c r="Q27" s="3">
        <f t="shared" si="6"/>
        <v>0.30972222222221962</v>
      </c>
      <c r="R27" s="3">
        <f t="shared" si="6"/>
        <v>0.33055555555555266</v>
      </c>
      <c r="S27" s="3">
        <f t="shared" si="6"/>
        <v>0.35138888888888564</v>
      </c>
      <c r="T27" s="3">
        <f t="shared" si="6"/>
        <v>0.37222222222221862</v>
      </c>
      <c r="U27" s="3">
        <f t="shared" si="6"/>
        <v>0.39305555555555166</v>
      </c>
      <c r="V27" s="3">
        <f t="shared" si="6"/>
        <v>0.41388888888888464</v>
      </c>
      <c r="W27" s="3">
        <f t="shared" si="6"/>
        <v>0.43472222222221762</v>
      </c>
      <c r="X27" s="3">
        <f t="shared" si="6"/>
        <v>0.45555555555555066</v>
      </c>
      <c r="Y27" s="3">
        <f t="shared" si="6"/>
        <v>0.47638888888888364</v>
      </c>
      <c r="Z27" s="3">
        <f t="shared" si="6"/>
        <v>0.49722222222221663</v>
      </c>
      <c r="AA27" s="3">
        <f t="shared" si="6"/>
        <v>0.51805555555554972</v>
      </c>
      <c r="AB27" s="3">
        <f t="shared" si="6"/>
        <v>0.53888888888888264</v>
      </c>
      <c r="AC27" s="3">
        <f t="shared" si="6"/>
        <v>0.55972222222221568</v>
      </c>
      <c r="AD27" s="3">
        <f t="shared" si="6"/>
        <v>0.58055555555554872</v>
      </c>
      <c r="AE27" s="3">
        <f t="shared" si="6"/>
        <v>0.60138888888888165</v>
      </c>
      <c r="AF27" s="3">
        <f t="shared" si="6"/>
        <v>0.62222222222221468</v>
      </c>
      <c r="AG27" s="3">
        <f t="shared" si="6"/>
        <v>0.64305555555554772</v>
      </c>
      <c r="AH27" s="3">
        <f t="shared" si="6"/>
        <v>0.66388888888888065</v>
      </c>
      <c r="AI27" s="3">
        <f t="shared" si="6"/>
        <v>0.68472222222221368</v>
      </c>
      <c r="AJ27" s="3">
        <f t="shared" si="6"/>
        <v>0.70555555555554672</v>
      </c>
      <c r="AK27" s="3">
        <f t="shared" si="6"/>
        <v>0.72638888888887965</v>
      </c>
      <c r="AL27" s="3">
        <f t="shared" si="6"/>
        <v>0.74722222222221268</v>
      </c>
      <c r="AM27" s="3">
        <f t="shared" si="6"/>
        <v>0.76805555555554572</v>
      </c>
      <c r="AN27" s="3">
        <f t="shared" si="6"/>
        <v>0.78888888888887865</v>
      </c>
      <c r="AO27" s="3">
        <f t="shared" si="6"/>
        <v>0.80972222222221168</v>
      </c>
      <c r="AP27" s="3">
        <f t="shared" si="6"/>
        <v>0.83055555555554472</v>
      </c>
      <c r="AQ27" s="3">
        <f t="shared" si="6"/>
        <v>0.85138888888887765</v>
      </c>
      <c r="AR27" s="3">
        <f t="shared" si="6"/>
        <v>0.87222222222221069</v>
      </c>
      <c r="AS27" s="3">
        <f t="shared" si="6"/>
        <v>0.89305555555554372</v>
      </c>
      <c r="AT27" s="3">
        <f t="shared" si="6"/>
        <v>0.91388888888887665</v>
      </c>
      <c r="AU27" s="3">
        <f t="shared" si="6"/>
        <v>0.93472222222220969</v>
      </c>
      <c r="AV27" s="3">
        <f t="shared" si="6"/>
        <v>0.95555555555554272</v>
      </c>
      <c r="AW27" s="3">
        <f t="shared" si="6"/>
        <v>0.97638888888887565</v>
      </c>
      <c r="AX27" s="3">
        <f t="shared" si="6"/>
        <v>0.99722222222220869</v>
      </c>
      <c r="AY27" s="14">
        <f t="shared" si="6"/>
        <v>1.0180555555555466</v>
      </c>
      <c r="AZ27" s="14">
        <f t="shared" si="6"/>
        <v>1.0388888888888768</v>
      </c>
      <c r="BA27" s="27">
        <f t="shared" si="6"/>
        <v>1.0597222222222067</v>
      </c>
    </row>
    <row r="28" spans="1:53" x14ac:dyDescent="0.2">
      <c r="A28" s="5" t="s">
        <v>19</v>
      </c>
      <c r="B28" s="12">
        <v>8.6805555555555594E-3</v>
      </c>
      <c r="C28" s="26">
        <f t="shared" si="4"/>
        <v>1.9444444444444452E-2</v>
      </c>
      <c r="D28" s="3">
        <f t="shared" si="4"/>
        <v>4.027777777777778E-2</v>
      </c>
      <c r="E28" s="3">
        <f t="shared" si="4"/>
        <v>6.1111111111111116E-2</v>
      </c>
      <c r="F28" s="3">
        <f t="shared" si="5"/>
        <v>8.1944444444444459E-2</v>
      </c>
      <c r="G28" s="3">
        <f t="shared" si="5"/>
        <v>0.10277777777777775</v>
      </c>
      <c r="H28" s="3">
        <f t="shared" si="5"/>
        <v>0.12361111111111156</v>
      </c>
      <c r="I28" s="3">
        <f t="shared" si="7"/>
        <v>0.14444444444444454</v>
      </c>
      <c r="J28" s="3">
        <f t="shared" si="7"/>
        <v>0.16527777777777755</v>
      </c>
      <c r="K28" s="3">
        <f t="shared" si="7"/>
        <v>0.18611111111111056</v>
      </c>
      <c r="L28" s="3">
        <f t="shared" si="7"/>
        <v>0.20694444444444354</v>
      </c>
      <c r="M28" s="3">
        <f t="shared" si="6"/>
        <v>0.22777777777777655</v>
      </c>
      <c r="N28" s="3">
        <f t="shared" si="6"/>
        <v>0.24861111111110956</v>
      </c>
      <c r="O28" s="3">
        <f t="shared" si="6"/>
        <v>0.2694444444444426</v>
      </c>
      <c r="P28" s="3">
        <f t="shared" si="6"/>
        <v>0.29027777777777558</v>
      </c>
      <c r="Q28" s="3">
        <f t="shared" si="6"/>
        <v>0.31111111111110856</v>
      </c>
      <c r="R28" s="3">
        <f t="shared" si="6"/>
        <v>0.3319444444444416</v>
      </c>
      <c r="S28" s="3">
        <f t="shared" si="6"/>
        <v>0.35277777777777458</v>
      </c>
      <c r="T28" s="3">
        <f t="shared" si="6"/>
        <v>0.37361111111110756</v>
      </c>
      <c r="U28" s="3">
        <f t="shared" si="6"/>
        <v>0.3944444444444406</v>
      </c>
      <c r="V28" s="3">
        <f t="shared" si="6"/>
        <v>0.41527777777777358</v>
      </c>
      <c r="W28" s="3">
        <f t="shared" si="6"/>
        <v>0.43611111111110656</v>
      </c>
      <c r="X28" s="3">
        <f t="shared" si="6"/>
        <v>0.4569444444444396</v>
      </c>
      <c r="Y28" s="3">
        <f t="shared" si="6"/>
        <v>0.47777777777777258</v>
      </c>
      <c r="Z28" s="3">
        <f t="shared" si="6"/>
        <v>0.49861111111110556</v>
      </c>
      <c r="AA28" s="3">
        <f t="shared" si="6"/>
        <v>0.5194444444444386</v>
      </c>
      <c r="AB28" s="3">
        <f t="shared" si="6"/>
        <v>0.54027777777777153</v>
      </c>
      <c r="AC28" s="3">
        <f t="shared" si="6"/>
        <v>0.56111111111110457</v>
      </c>
      <c r="AD28" s="3">
        <f t="shared" si="6"/>
        <v>0.5819444444444376</v>
      </c>
      <c r="AE28" s="3">
        <f t="shared" si="6"/>
        <v>0.60277777777777053</v>
      </c>
      <c r="AF28" s="3">
        <f t="shared" si="6"/>
        <v>0.62361111111110357</v>
      </c>
      <c r="AG28" s="3">
        <f t="shared" si="6"/>
        <v>0.6444444444444366</v>
      </c>
      <c r="AH28" s="3">
        <f t="shared" si="6"/>
        <v>0.66527777777776953</v>
      </c>
      <c r="AI28" s="3">
        <f t="shared" si="6"/>
        <v>0.68611111111110257</v>
      </c>
      <c r="AJ28" s="3">
        <f t="shared" si="6"/>
        <v>0.7069444444444356</v>
      </c>
      <c r="AK28" s="3">
        <f t="shared" si="6"/>
        <v>0.72777777777776853</v>
      </c>
      <c r="AL28" s="3">
        <f t="shared" si="6"/>
        <v>0.74861111111110157</v>
      </c>
      <c r="AM28" s="3">
        <f t="shared" si="6"/>
        <v>0.76944444444443461</v>
      </c>
      <c r="AN28" s="3">
        <f t="shared" si="6"/>
        <v>0.79027777777776753</v>
      </c>
      <c r="AO28" s="3">
        <f t="shared" si="6"/>
        <v>0.81111111111110057</v>
      </c>
      <c r="AP28" s="3">
        <f t="shared" si="6"/>
        <v>0.83194444444443361</v>
      </c>
      <c r="AQ28" s="3">
        <f t="shared" si="6"/>
        <v>0.85277777777776653</v>
      </c>
      <c r="AR28" s="3">
        <f t="shared" si="6"/>
        <v>0.87361111111109957</v>
      </c>
      <c r="AS28" s="3">
        <f t="shared" si="6"/>
        <v>0.89444444444443261</v>
      </c>
      <c r="AT28" s="3">
        <f t="shared" si="6"/>
        <v>0.91527777777776553</v>
      </c>
      <c r="AU28" s="3">
        <f t="shared" si="6"/>
        <v>0.93611111111109857</v>
      </c>
      <c r="AV28" s="3">
        <f t="shared" si="6"/>
        <v>0.95694444444443161</v>
      </c>
      <c r="AW28" s="3">
        <f t="shared" si="6"/>
        <v>0.97777777777776453</v>
      </c>
      <c r="AX28" s="3">
        <f t="shared" si="6"/>
        <v>0.99861111111109757</v>
      </c>
      <c r="AY28" s="14">
        <f t="shared" si="6"/>
        <v>1.0194444444444355</v>
      </c>
      <c r="AZ28" s="14">
        <f t="shared" si="6"/>
        <v>1.0402777777777656</v>
      </c>
      <c r="BA28" s="27">
        <f t="shared" si="6"/>
        <v>1.0611111111110956</v>
      </c>
    </row>
    <row r="29" spans="1:53" x14ac:dyDescent="0.2">
      <c r="A29" s="5" t="s">
        <v>10</v>
      </c>
      <c r="B29" s="12">
        <v>9.8958333333333329E-3</v>
      </c>
      <c r="C29" s="26">
        <f t="shared" si="4"/>
        <v>2.0659722222222225E-2</v>
      </c>
      <c r="D29" s="3">
        <f t="shared" si="4"/>
        <v>4.1493055555555554E-2</v>
      </c>
      <c r="E29" s="3">
        <f t="shared" si="4"/>
        <v>6.232638888888889E-2</v>
      </c>
      <c r="F29" s="3">
        <f t="shared" si="5"/>
        <v>8.3159722222222232E-2</v>
      </c>
      <c r="G29" s="3">
        <f t="shared" si="5"/>
        <v>0.10399305555555552</v>
      </c>
      <c r="H29" s="3">
        <f t="shared" si="5"/>
        <v>0.12482638888888933</v>
      </c>
      <c r="I29" s="3">
        <f t="shared" si="7"/>
        <v>0.14565972222222232</v>
      </c>
      <c r="J29" s="3">
        <f t="shared" si="7"/>
        <v>0.16649305555555532</v>
      </c>
      <c r="K29" s="3">
        <f t="shared" si="7"/>
        <v>0.18732638888888833</v>
      </c>
      <c r="L29" s="3">
        <f t="shared" si="7"/>
        <v>0.20815972222222132</v>
      </c>
      <c r="M29" s="3">
        <f t="shared" si="6"/>
        <v>0.22899305555555433</v>
      </c>
      <c r="N29" s="3">
        <f t="shared" si="6"/>
        <v>0.24982638888888734</v>
      </c>
      <c r="O29" s="3">
        <f t="shared" si="6"/>
        <v>0.27065972222222034</v>
      </c>
      <c r="P29" s="3">
        <f t="shared" si="6"/>
        <v>0.29149305555555333</v>
      </c>
      <c r="Q29" s="3">
        <f t="shared" si="6"/>
        <v>0.31232638888888631</v>
      </c>
      <c r="R29" s="3">
        <f t="shared" si="6"/>
        <v>0.33315972222221935</v>
      </c>
      <c r="S29" s="3">
        <f t="shared" si="6"/>
        <v>0.35399305555555233</v>
      </c>
      <c r="T29" s="3">
        <f t="shared" si="6"/>
        <v>0.37482638888888531</v>
      </c>
      <c r="U29" s="3">
        <f t="shared" si="6"/>
        <v>0.39565972222221835</v>
      </c>
      <c r="V29" s="3">
        <f t="shared" si="6"/>
        <v>0.41649305555555133</v>
      </c>
      <c r="W29" s="3">
        <f t="shared" si="6"/>
        <v>0.43732638888888431</v>
      </c>
      <c r="X29" s="3">
        <f t="shared" si="6"/>
        <v>0.45815972222221735</v>
      </c>
      <c r="Y29" s="3">
        <f t="shared" si="6"/>
        <v>0.47899305555555033</v>
      </c>
      <c r="Z29" s="3">
        <f t="shared" si="6"/>
        <v>0.49982638888888331</v>
      </c>
      <c r="AA29" s="3">
        <f t="shared" si="6"/>
        <v>0.52065972222221635</v>
      </c>
      <c r="AB29" s="3">
        <f t="shared" si="6"/>
        <v>0.54149305555554927</v>
      </c>
      <c r="AC29" s="3">
        <f t="shared" si="6"/>
        <v>0.56232638888888231</v>
      </c>
      <c r="AD29" s="3">
        <f t="shared" si="6"/>
        <v>0.58315972222221535</v>
      </c>
      <c r="AE29" s="3">
        <f t="shared" si="6"/>
        <v>0.60399305555554827</v>
      </c>
      <c r="AF29" s="3">
        <f t="shared" si="6"/>
        <v>0.62482638888888131</v>
      </c>
      <c r="AG29" s="3">
        <f t="shared" si="6"/>
        <v>0.64565972222221435</v>
      </c>
      <c r="AH29" s="3">
        <f t="shared" si="6"/>
        <v>0.66649305555554728</v>
      </c>
      <c r="AI29" s="3">
        <f t="shared" si="6"/>
        <v>0.68732638888888031</v>
      </c>
      <c r="AJ29" s="3">
        <f t="shared" si="6"/>
        <v>0.70815972222221335</v>
      </c>
      <c r="AK29" s="3">
        <f t="shared" si="6"/>
        <v>0.72899305555554628</v>
      </c>
      <c r="AL29" s="3">
        <f t="shared" si="6"/>
        <v>0.74982638888887931</v>
      </c>
      <c r="AM29" s="3">
        <f t="shared" si="6"/>
        <v>0.77065972222221235</v>
      </c>
      <c r="AN29" s="3">
        <f t="shared" si="6"/>
        <v>0.79149305555554528</v>
      </c>
      <c r="AO29" s="3">
        <f t="shared" si="6"/>
        <v>0.81232638888887831</v>
      </c>
      <c r="AP29" s="3">
        <f t="shared" si="6"/>
        <v>0.83315972222221135</v>
      </c>
      <c r="AQ29" s="3">
        <f t="shared" si="6"/>
        <v>0.85399305555554428</v>
      </c>
      <c r="AR29" s="3">
        <f t="shared" si="6"/>
        <v>0.87482638888887732</v>
      </c>
      <c r="AS29" s="3">
        <f t="shared" si="6"/>
        <v>0.89565972222221035</v>
      </c>
      <c r="AT29" s="3">
        <f t="shared" si="6"/>
        <v>0.91649305555554328</v>
      </c>
      <c r="AU29" s="3">
        <f t="shared" si="6"/>
        <v>0.93732638888887632</v>
      </c>
      <c r="AV29" s="3">
        <f t="shared" si="6"/>
        <v>0.95815972222220935</v>
      </c>
      <c r="AW29" s="3">
        <f t="shared" si="6"/>
        <v>0.97899305555554228</v>
      </c>
      <c r="AX29" s="3">
        <f t="shared" si="6"/>
        <v>0.99982638888887532</v>
      </c>
      <c r="AY29" s="14">
        <f t="shared" si="6"/>
        <v>1.0206597222222134</v>
      </c>
      <c r="AZ29" s="14">
        <f t="shared" si="6"/>
        <v>1.0414930555555435</v>
      </c>
      <c r="BA29" s="27">
        <f t="shared" si="6"/>
        <v>1.0623263888888734</v>
      </c>
    </row>
    <row r="30" spans="1:53" x14ac:dyDescent="0.2">
      <c r="A30" s="5" t="s">
        <v>7</v>
      </c>
      <c r="B30" s="12">
        <v>1.3194444444444444E-2</v>
      </c>
      <c r="C30" s="26">
        <f t="shared" si="4"/>
        <v>2.3958333333333335E-2</v>
      </c>
      <c r="D30" s="3">
        <f t="shared" si="4"/>
        <v>4.4791666666666667E-2</v>
      </c>
      <c r="E30" s="3">
        <f t="shared" si="4"/>
        <v>6.5625000000000003E-2</v>
      </c>
      <c r="F30" s="3">
        <f t="shared" si="5"/>
        <v>8.6458333333333345E-2</v>
      </c>
      <c r="G30" s="3">
        <f t="shared" si="5"/>
        <v>0.10729166666666663</v>
      </c>
      <c r="H30" s="3">
        <f t="shared" si="5"/>
        <v>0.12812500000000043</v>
      </c>
      <c r="I30" s="3">
        <f t="shared" si="7"/>
        <v>0.14895833333333344</v>
      </c>
      <c r="J30" s="3">
        <f t="shared" si="7"/>
        <v>0.16979166666666645</v>
      </c>
      <c r="K30" s="3">
        <f t="shared" si="7"/>
        <v>0.19062499999999946</v>
      </c>
      <c r="L30" s="3">
        <f t="shared" si="7"/>
        <v>0.21145833333333244</v>
      </c>
      <c r="M30" s="3">
        <f t="shared" si="6"/>
        <v>0.23229166666666545</v>
      </c>
      <c r="N30" s="3">
        <f t="shared" si="6"/>
        <v>0.25312499999999843</v>
      </c>
      <c r="O30" s="3">
        <f t="shared" si="6"/>
        <v>0.27395833333333147</v>
      </c>
      <c r="P30" s="3">
        <f t="shared" si="6"/>
        <v>0.29479166666666445</v>
      </c>
      <c r="Q30" s="3">
        <f t="shared" si="6"/>
        <v>0.31562499999999744</v>
      </c>
      <c r="R30" s="3">
        <f t="shared" si="6"/>
        <v>0.33645833333333047</v>
      </c>
      <c r="S30" s="3">
        <f t="shared" si="6"/>
        <v>0.35729166666666345</v>
      </c>
      <c r="T30" s="3">
        <f t="shared" si="6"/>
        <v>0.37812499999999644</v>
      </c>
      <c r="U30" s="3">
        <f t="shared" si="6"/>
        <v>0.39895833333332947</v>
      </c>
      <c r="V30" s="3">
        <f t="shared" si="6"/>
        <v>0.41979166666666246</v>
      </c>
      <c r="W30" s="3">
        <f t="shared" si="6"/>
        <v>0.44062499999999544</v>
      </c>
      <c r="X30" s="3">
        <f t="shared" si="6"/>
        <v>0.46145833333332847</v>
      </c>
      <c r="Y30" s="3">
        <f t="shared" si="6"/>
        <v>0.48229166666666146</v>
      </c>
      <c r="Z30" s="3">
        <f t="shared" si="6"/>
        <v>0.50312499999999438</v>
      </c>
      <c r="AA30" s="3">
        <f t="shared" si="6"/>
        <v>0.52395833333332742</v>
      </c>
      <c r="AB30" s="3">
        <f t="shared" si="6"/>
        <v>0.54479166666666035</v>
      </c>
      <c r="AC30" s="3">
        <f t="shared" si="6"/>
        <v>0.56562499999999338</v>
      </c>
      <c r="AD30" s="3">
        <f t="shared" si="6"/>
        <v>0.58645833333332642</v>
      </c>
      <c r="AE30" s="3">
        <f t="shared" si="6"/>
        <v>0.60729166666665935</v>
      </c>
      <c r="AF30" s="3">
        <f t="shared" si="6"/>
        <v>0.62812499999999238</v>
      </c>
      <c r="AG30" s="3">
        <f t="shared" si="6"/>
        <v>0.64895833333332542</v>
      </c>
      <c r="AH30" s="3">
        <f t="shared" ref="M30:BA36" si="8">AH$23+$B30</f>
        <v>0.66979166666665835</v>
      </c>
      <c r="AI30" s="3">
        <f t="shared" si="8"/>
        <v>0.69062499999999138</v>
      </c>
      <c r="AJ30" s="3">
        <f t="shared" si="8"/>
        <v>0.71145833333332442</v>
      </c>
      <c r="AK30" s="3">
        <f t="shared" si="8"/>
        <v>0.73229166666665735</v>
      </c>
      <c r="AL30" s="3">
        <f t="shared" si="8"/>
        <v>0.75312499999999039</v>
      </c>
      <c r="AM30" s="3">
        <f t="shared" si="8"/>
        <v>0.77395833333332342</v>
      </c>
      <c r="AN30" s="3">
        <f t="shared" si="8"/>
        <v>0.79479166666665635</v>
      </c>
      <c r="AO30" s="3">
        <f t="shared" si="8"/>
        <v>0.81562499999998939</v>
      </c>
      <c r="AP30" s="3">
        <f t="shared" si="8"/>
        <v>0.83645833333332242</v>
      </c>
      <c r="AQ30" s="3">
        <f t="shared" si="8"/>
        <v>0.85729166666665535</v>
      </c>
      <c r="AR30" s="3">
        <f t="shared" si="8"/>
        <v>0.87812499999998839</v>
      </c>
      <c r="AS30" s="3">
        <f t="shared" si="8"/>
        <v>0.89895833333332142</v>
      </c>
      <c r="AT30" s="3">
        <f t="shared" si="8"/>
        <v>0.91979166666665435</v>
      </c>
      <c r="AU30" s="3">
        <f t="shared" si="8"/>
        <v>0.94062499999998739</v>
      </c>
      <c r="AV30" s="3">
        <f t="shared" si="8"/>
        <v>0.96145833333332043</v>
      </c>
      <c r="AW30" s="3">
        <f t="shared" si="8"/>
        <v>0.98229166666665335</v>
      </c>
      <c r="AX30" s="3">
        <f t="shared" si="8"/>
        <v>1.0031249999999865</v>
      </c>
      <c r="AY30" s="14">
        <f t="shared" si="8"/>
        <v>1.0239583333333244</v>
      </c>
      <c r="AZ30" s="14">
        <f t="shared" si="8"/>
        <v>1.0447916666666546</v>
      </c>
      <c r="BA30" s="27">
        <f t="shared" si="8"/>
        <v>1.0656249999999845</v>
      </c>
    </row>
    <row r="31" spans="1:53" x14ac:dyDescent="0.2">
      <c r="A31" s="5" t="s">
        <v>9</v>
      </c>
      <c r="B31" s="12">
        <v>1.4756944444444446E-2</v>
      </c>
      <c r="C31" s="26">
        <f t="shared" si="4"/>
        <v>2.5520833333333336E-2</v>
      </c>
      <c r="D31" s="3">
        <f t="shared" si="4"/>
        <v>4.6354166666666669E-2</v>
      </c>
      <c r="E31" s="3">
        <f t="shared" si="4"/>
        <v>6.7187499999999997E-2</v>
      </c>
      <c r="F31" s="3">
        <f t="shared" si="5"/>
        <v>8.8020833333333354E-2</v>
      </c>
      <c r="G31" s="3">
        <f t="shared" si="5"/>
        <v>0.10885416666666664</v>
      </c>
      <c r="H31" s="3">
        <f t="shared" si="5"/>
        <v>0.12968750000000043</v>
      </c>
      <c r="I31" s="3">
        <f t="shared" si="7"/>
        <v>0.15052083333333344</v>
      </c>
      <c r="J31" s="3">
        <f t="shared" si="7"/>
        <v>0.17135416666666645</v>
      </c>
      <c r="K31" s="3">
        <f t="shared" si="7"/>
        <v>0.19218749999999946</v>
      </c>
      <c r="L31" s="3">
        <f t="shared" si="7"/>
        <v>0.21302083333333244</v>
      </c>
      <c r="M31" s="3">
        <f t="shared" si="8"/>
        <v>0.23385416666666545</v>
      </c>
      <c r="N31" s="3">
        <f t="shared" si="8"/>
        <v>0.25468749999999846</v>
      </c>
      <c r="O31" s="3">
        <f t="shared" si="8"/>
        <v>0.27552083333333144</v>
      </c>
      <c r="P31" s="3">
        <f t="shared" si="8"/>
        <v>0.29635416666666442</v>
      </c>
      <c r="Q31" s="3">
        <f t="shared" si="8"/>
        <v>0.3171874999999974</v>
      </c>
      <c r="R31" s="3">
        <f t="shared" si="8"/>
        <v>0.33802083333333044</v>
      </c>
      <c r="S31" s="3">
        <f t="shared" si="8"/>
        <v>0.35885416666666342</v>
      </c>
      <c r="T31" s="3">
        <f t="shared" si="8"/>
        <v>0.3796874999999964</v>
      </c>
      <c r="U31" s="3">
        <f t="shared" si="8"/>
        <v>0.40052083333332944</v>
      </c>
      <c r="V31" s="3">
        <f t="shared" si="8"/>
        <v>0.42135416666666242</v>
      </c>
      <c r="W31" s="3">
        <f t="shared" si="8"/>
        <v>0.4421874999999954</v>
      </c>
      <c r="X31" s="3">
        <f t="shared" si="8"/>
        <v>0.46302083333332844</v>
      </c>
      <c r="Y31" s="3">
        <f t="shared" si="8"/>
        <v>0.48385416666666142</v>
      </c>
      <c r="Z31" s="3">
        <f t="shared" si="8"/>
        <v>0.5046874999999944</v>
      </c>
      <c r="AA31" s="3">
        <f t="shared" si="8"/>
        <v>0.52552083333332744</v>
      </c>
      <c r="AB31" s="3">
        <f t="shared" si="8"/>
        <v>0.54635416666666037</v>
      </c>
      <c r="AC31" s="3">
        <f t="shared" si="8"/>
        <v>0.56718749999999341</v>
      </c>
      <c r="AD31" s="3">
        <f t="shared" si="8"/>
        <v>0.58802083333332644</v>
      </c>
      <c r="AE31" s="3">
        <f t="shared" si="8"/>
        <v>0.60885416666665937</v>
      </c>
      <c r="AF31" s="3">
        <f t="shared" si="8"/>
        <v>0.62968749999999241</v>
      </c>
      <c r="AG31" s="3">
        <f t="shared" si="8"/>
        <v>0.65052083333332544</v>
      </c>
      <c r="AH31" s="3">
        <f t="shared" si="8"/>
        <v>0.67135416666665837</v>
      </c>
      <c r="AI31" s="3">
        <f t="shared" si="8"/>
        <v>0.69218749999999141</v>
      </c>
      <c r="AJ31" s="3">
        <f t="shared" si="8"/>
        <v>0.71302083333332444</v>
      </c>
      <c r="AK31" s="3">
        <f t="shared" si="8"/>
        <v>0.73385416666665737</v>
      </c>
      <c r="AL31" s="3">
        <f t="shared" si="8"/>
        <v>0.75468749999999041</v>
      </c>
      <c r="AM31" s="3">
        <f t="shared" si="8"/>
        <v>0.77552083333332344</v>
      </c>
      <c r="AN31" s="3">
        <f t="shared" si="8"/>
        <v>0.79635416666665637</v>
      </c>
      <c r="AO31" s="3">
        <f t="shared" si="8"/>
        <v>0.81718749999998941</v>
      </c>
      <c r="AP31" s="3">
        <f t="shared" si="8"/>
        <v>0.83802083333332245</v>
      </c>
      <c r="AQ31" s="3">
        <f t="shared" si="8"/>
        <v>0.85885416666665537</v>
      </c>
      <c r="AR31" s="3">
        <f t="shared" si="8"/>
        <v>0.87968749999998841</v>
      </c>
      <c r="AS31" s="3">
        <f t="shared" si="8"/>
        <v>0.90052083333332145</v>
      </c>
      <c r="AT31" s="3">
        <f t="shared" si="8"/>
        <v>0.92135416666665437</v>
      </c>
      <c r="AU31" s="3">
        <f t="shared" si="8"/>
        <v>0.94218749999998741</v>
      </c>
      <c r="AV31" s="3">
        <f t="shared" si="8"/>
        <v>0.96302083333332045</v>
      </c>
      <c r="AW31" s="3">
        <f t="shared" si="8"/>
        <v>0.98385416666665337</v>
      </c>
      <c r="AX31" s="3">
        <f t="shared" si="8"/>
        <v>1.0046874999999864</v>
      </c>
      <c r="AY31" s="14">
        <f t="shared" si="8"/>
        <v>1.0255208333333243</v>
      </c>
      <c r="AZ31" s="14">
        <f t="shared" si="8"/>
        <v>1.0463541666666545</v>
      </c>
      <c r="BA31" s="27">
        <f t="shared" si="8"/>
        <v>1.0671874999999844</v>
      </c>
    </row>
    <row r="32" spans="1:53" x14ac:dyDescent="0.2">
      <c r="A32" s="5" t="s">
        <v>20</v>
      </c>
      <c r="B32" s="12">
        <v>1.7708333333333333E-2</v>
      </c>
      <c r="C32" s="26">
        <f t="shared" si="4"/>
        <v>2.8472222222222225E-2</v>
      </c>
      <c r="D32" s="3">
        <f t="shared" si="4"/>
        <v>4.9305555555555554E-2</v>
      </c>
      <c r="E32" s="3">
        <f t="shared" si="4"/>
        <v>7.013888888888889E-2</v>
      </c>
      <c r="F32" s="3">
        <f t="shared" si="5"/>
        <v>9.0972222222222232E-2</v>
      </c>
      <c r="G32" s="3">
        <f t="shared" si="5"/>
        <v>0.11180555555555552</v>
      </c>
      <c r="H32" s="3">
        <f t="shared" si="5"/>
        <v>0.13263888888888933</v>
      </c>
      <c r="I32" s="3">
        <f t="shared" si="7"/>
        <v>0.15347222222222232</v>
      </c>
      <c r="J32" s="3">
        <f t="shared" si="7"/>
        <v>0.17430555555555532</v>
      </c>
      <c r="K32" s="3">
        <f t="shared" si="7"/>
        <v>0.19513888888888833</v>
      </c>
      <c r="L32" s="3">
        <f t="shared" si="7"/>
        <v>0.21597222222222132</v>
      </c>
      <c r="M32" s="3">
        <f t="shared" si="8"/>
        <v>0.23680555555555433</v>
      </c>
      <c r="N32" s="3">
        <f t="shared" si="8"/>
        <v>0.25763888888888736</v>
      </c>
      <c r="O32" s="3">
        <f t="shared" si="8"/>
        <v>0.27847222222222034</v>
      </c>
      <c r="P32" s="3">
        <f t="shared" si="8"/>
        <v>0.29930555555555333</v>
      </c>
      <c r="Q32" s="3">
        <f t="shared" si="8"/>
        <v>0.32013888888888631</v>
      </c>
      <c r="R32" s="3">
        <f t="shared" si="8"/>
        <v>0.34097222222221935</v>
      </c>
      <c r="S32" s="3">
        <f t="shared" si="8"/>
        <v>0.36180555555555233</v>
      </c>
      <c r="T32" s="3">
        <f t="shared" si="8"/>
        <v>0.38263888888888531</v>
      </c>
      <c r="U32" s="3">
        <f t="shared" si="8"/>
        <v>0.40347222222221835</v>
      </c>
      <c r="V32" s="3">
        <f t="shared" si="8"/>
        <v>0.42430555555555133</v>
      </c>
      <c r="W32" s="3">
        <f t="shared" si="8"/>
        <v>0.44513888888888431</v>
      </c>
      <c r="X32" s="3">
        <f t="shared" si="8"/>
        <v>0.46597222222221735</v>
      </c>
      <c r="Y32" s="3">
        <f t="shared" si="8"/>
        <v>0.48680555555555033</v>
      </c>
      <c r="Z32" s="3">
        <f t="shared" si="8"/>
        <v>0.50763888888888331</v>
      </c>
      <c r="AA32" s="3">
        <f t="shared" si="8"/>
        <v>0.52847222222221635</v>
      </c>
      <c r="AB32" s="3">
        <f t="shared" si="8"/>
        <v>0.54930555555554927</v>
      </c>
      <c r="AC32" s="3">
        <f t="shared" si="8"/>
        <v>0.57013888888888231</v>
      </c>
      <c r="AD32" s="3">
        <f t="shared" si="8"/>
        <v>0.59097222222221535</v>
      </c>
      <c r="AE32" s="3">
        <f t="shared" si="8"/>
        <v>0.61180555555554827</v>
      </c>
      <c r="AF32" s="3">
        <f t="shared" si="8"/>
        <v>0.63263888888888131</v>
      </c>
      <c r="AG32" s="3">
        <f t="shared" si="8"/>
        <v>0.65347222222221435</v>
      </c>
      <c r="AH32" s="3">
        <f t="shared" si="8"/>
        <v>0.67430555555554728</v>
      </c>
      <c r="AI32" s="3">
        <f t="shared" si="8"/>
        <v>0.69513888888888031</v>
      </c>
      <c r="AJ32" s="3">
        <f t="shared" si="8"/>
        <v>0.71597222222221335</v>
      </c>
      <c r="AK32" s="3">
        <f t="shared" si="8"/>
        <v>0.73680555555554628</v>
      </c>
      <c r="AL32" s="3">
        <f t="shared" si="8"/>
        <v>0.75763888888887931</v>
      </c>
      <c r="AM32" s="3">
        <f t="shared" si="8"/>
        <v>0.77847222222221235</v>
      </c>
      <c r="AN32" s="3">
        <f t="shared" si="8"/>
        <v>0.79930555555554528</v>
      </c>
      <c r="AO32" s="3">
        <f t="shared" si="8"/>
        <v>0.82013888888887831</v>
      </c>
      <c r="AP32" s="3">
        <f t="shared" si="8"/>
        <v>0.84097222222221135</v>
      </c>
      <c r="AQ32" s="3">
        <f t="shared" si="8"/>
        <v>0.86180555555554428</v>
      </c>
      <c r="AR32" s="3">
        <f t="shared" si="8"/>
        <v>0.88263888888887732</v>
      </c>
      <c r="AS32" s="3">
        <f t="shared" si="8"/>
        <v>0.90347222222221035</v>
      </c>
      <c r="AT32" s="3">
        <f t="shared" si="8"/>
        <v>0.92430555555554328</v>
      </c>
      <c r="AU32" s="3">
        <f t="shared" si="8"/>
        <v>0.94513888888887632</v>
      </c>
      <c r="AV32" s="3">
        <f t="shared" si="8"/>
        <v>0.96597222222220935</v>
      </c>
      <c r="AW32" s="3">
        <f t="shared" si="8"/>
        <v>0.98680555555554228</v>
      </c>
      <c r="AX32" s="3">
        <f t="shared" si="8"/>
        <v>1.0076388888888754</v>
      </c>
      <c r="AY32" s="14">
        <f t="shared" si="8"/>
        <v>1.0284722222222134</v>
      </c>
      <c r="AZ32" s="14">
        <f t="shared" si="8"/>
        <v>1.0493055555555435</v>
      </c>
      <c r="BA32" s="27">
        <f t="shared" si="8"/>
        <v>1.0701388888888734</v>
      </c>
    </row>
    <row r="33" spans="1:53" x14ac:dyDescent="0.2">
      <c r="A33" s="5" t="s">
        <v>5</v>
      </c>
      <c r="B33" s="12">
        <v>2.1701388888888892E-2</v>
      </c>
      <c r="C33" s="26">
        <f t="shared" si="4"/>
        <v>3.246527777777778E-2</v>
      </c>
      <c r="D33" s="3">
        <f t="shared" si="4"/>
        <v>5.3298611111111116E-2</v>
      </c>
      <c r="E33" s="3">
        <f t="shared" si="4"/>
        <v>7.4131944444444445E-2</v>
      </c>
      <c r="F33" s="3">
        <f t="shared" si="5"/>
        <v>9.4965277777777801E-2</v>
      </c>
      <c r="G33" s="3">
        <f t="shared" si="5"/>
        <v>0.11579861111111109</v>
      </c>
      <c r="H33" s="3">
        <f t="shared" si="5"/>
        <v>0.13663194444444487</v>
      </c>
      <c r="I33" s="3">
        <f t="shared" si="7"/>
        <v>0.15746527777777788</v>
      </c>
      <c r="J33" s="3">
        <f t="shared" si="7"/>
        <v>0.17829861111111089</v>
      </c>
      <c r="K33" s="3">
        <f t="shared" si="7"/>
        <v>0.1991319444444439</v>
      </c>
      <c r="L33" s="3">
        <f t="shared" si="7"/>
        <v>0.21996527777777689</v>
      </c>
      <c r="M33" s="3">
        <f t="shared" si="8"/>
        <v>0.24079861111110989</v>
      </c>
      <c r="N33" s="3">
        <f t="shared" si="8"/>
        <v>0.26163194444444288</v>
      </c>
      <c r="O33" s="3">
        <f t="shared" si="8"/>
        <v>0.28246527777777591</v>
      </c>
      <c r="P33" s="3">
        <f t="shared" si="8"/>
        <v>0.3032986111111089</v>
      </c>
      <c r="Q33" s="3">
        <f t="shared" si="8"/>
        <v>0.32413194444444188</v>
      </c>
      <c r="R33" s="3">
        <f t="shared" si="8"/>
        <v>0.34496527777777491</v>
      </c>
      <c r="S33" s="3">
        <f t="shared" si="8"/>
        <v>0.3657986111111079</v>
      </c>
      <c r="T33" s="3">
        <f t="shared" si="8"/>
        <v>0.38663194444444088</v>
      </c>
      <c r="U33" s="3">
        <f t="shared" si="8"/>
        <v>0.40746527777777392</v>
      </c>
      <c r="V33" s="3">
        <f t="shared" si="8"/>
        <v>0.4282986111111069</v>
      </c>
      <c r="W33" s="3">
        <f t="shared" si="8"/>
        <v>0.44913194444443988</v>
      </c>
      <c r="X33" s="3">
        <f t="shared" si="8"/>
        <v>0.46996527777777292</v>
      </c>
      <c r="Y33" s="3">
        <f t="shared" si="8"/>
        <v>0.4907986111111059</v>
      </c>
      <c r="Z33" s="3">
        <f t="shared" si="8"/>
        <v>0.51163194444443882</v>
      </c>
      <c r="AA33" s="3">
        <f t="shared" si="8"/>
        <v>0.53246527777777186</v>
      </c>
      <c r="AB33" s="3">
        <f t="shared" si="8"/>
        <v>0.55329861111110479</v>
      </c>
      <c r="AC33" s="3">
        <f t="shared" si="8"/>
        <v>0.57413194444443783</v>
      </c>
      <c r="AD33" s="3">
        <f t="shared" si="8"/>
        <v>0.59496527777777086</v>
      </c>
      <c r="AE33" s="3">
        <f t="shared" si="8"/>
        <v>0.61579861111110379</v>
      </c>
      <c r="AF33" s="3">
        <f t="shared" si="8"/>
        <v>0.63663194444443683</v>
      </c>
      <c r="AG33" s="3">
        <f t="shared" si="8"/>
        <v>0.65746527777776986</v>
      </c>
      <c r="AH33" s="3">
        <f t="shared" si="8"/>
        <v>0.67829861111110279</v>
      </c>
      <c r="AI33" s="3">
        <f t="shared" si="8"/>
        <v>0.69913194444443583</v>
      </c>
      <c r="AJ33" s="3">
        <f t="shared" si="8"/>
        <v>0.71996527777776886</v>
      </c>
      <c r="AK33" s="3">
        <f t="shared" si="8"/>
        <v>0.74079861111110179</v>
      </c>
      <c r="AL33" s="3">
        <f t="shared" si="8"/>
        <v>0.76163194444443483</v>
      </c>
      <c r="AM33" s="3">
        <f t="shared" si="8"/>
        <v>0.78246527777776786</v>
      </c>
      <c r="AN33" s="3">
        <f t="shared" si="8"/>
        <v>0.80329861111110079</v>
      </c>
      <c r="AO33" s="3">
        <f t="shared" si="8"/>
        <v>0.82413194444443383</v>
      </c>
      <c r="AP33" s="3">
        <f t="shared" si="8"/>
        <v>0.84496527777776687</v>
      </c>
      <c r="AQ33" s="3">
        <f t="shared" si="8"/>
        <v>0.86579861111109979</v>
      </c>
      <c r="AR33" s="3">
        <f t="shared" si="8"/>
        <v>0.88663194444443283</v>
      </c>
      <c r="AS33" s="3">
        <f t="shared" si="8"/>
        <v>0.90746527777776587</v>
      </c>
      <c r="AT33" s="3">
        <f t="shared" si="8"/>
        <v>0.92829861111109879</v>
      </c>
      <c r="AU33" s="3">
        <f t="shared" si="8"/>
        <v>0.94913194444443183</v>
      </c>
      <c r="AV33" s="3">
        <f t="shared" si="8"/>
        <v>0.96996527777776487</v>
      </c>
      <c r="AW33" s="3">
        <f t="shared" si="8"/>
        <v>0.99079861111109779</v>
      </c>
      <c r="AX33" s="3">
        <f t="shared" si="8"/>
        <v>1.0116319444444308</v>
      </c>
      <c r="AY33" s="14">
        <f t="shared" si="8"/>
        <v>1.0324652777777688</v>
      </c>
      <c r="AZ33" s="14">
        <f t="shared" si="8"/>
        <v>1.0532986111110989</v>
      </c>
      <c r="BA33" s="27">
        <f t="shared" si="8"/>
        <v>1.0741319444444288</v>
      </c>
    </row>
    <row r="34" spans="1:53" x14ac:dyDescent="0.2">
      <c r="A34" s="5" t="s">
        <v>21</v>
      </c>
      <c r="B34" s="12">
        <v>2.4131944444444445E-2</v>
      </c>
      <c r="C34" s="26">
        <f t="shared" si="4"/>
        <v>3.4895833333333334E-2</v>
      </c>
      <c r="D34" s="3">
        <f t="shared" si="4"/>
        <v>5.5729166666666663E-2</v>
      </c>
      <c r="E34" s="3">
        <f t="shared" si="4"/>
        <v>7.6562500000000006E-2</v>
      </c>
      <c r="F34" s="3">
        <f t="shared" si="5"/>
        <v>9.7395833333333348E-2</v>
      </c>
      <c r="G34" s="3">
        <f t="shared" si="5"/>
        <v>0.11822916666666664</v>
      </c>
      <c r="H34" s="3">
        <f t="shared" si="5"/>
        <v>0.13906250000000045</v>
      </c>
      <c r="I34" s="3">
        <f t="shared" si="7"/>
        <v>0.15989583333333343</v>
      </c>
      <c r="J34" s="3">
        <f t="shared" si="7"/>
        <v>0.18072916666666644</v>
      </c>
      <c r="K34" s="3">
        <f t="shared" si="7"/>
        <v>0.20156249999999945</v>
      </c>
      <c r="L34" s="3">
        <f t="shared" si="7"/>
        <v>0.22239583333333243</v>
      </c>
      <c r="M34" s="3">
        <f t="shared" si="8"/>
        <v>0.24322916666666544</v>
      </c>
      <c r="N34" s="3">
        <f t="shared" si="8"/>
        <v>0.26406249999999848</v>
      </c>
      <c r="O34" s="3">
        <f t="shared" si="8"/>
        <v>0.28489583333333146</v>
      </c>
      <c r="P34" s="3">
        <f t="shared" si="8"/>
        <v>0.30572916666666444</v>
      </c>
      <c r="Q34" s="3">
        <f t="shared" si="8"/>
        <v>0.32656249999999742</v>
      </c>
      <c r="R34" s="3">
        <f t="shared" si="8"/>
        <v>0.34739583333333046</v>
      </c>
      <c r="S34" s="3">
        <f t="shared" si="8"/>
        <v>0.36822916666666344</v>
      </c>
      <c r="T34" s="3">
        <f t="shared" si="8"/>
        <v>0.38906249999999643</v>
      </c>
      <c r="U34" s="3">
        <f t="shared" si="8"/>
        <v>0.40989583333332946</v>
      </c>
      <c r="V34" s="3">
        <f t="shared" si="8"/>
        <v>0.43072916666666244</v>
      </c>
      <c r="W34" s="3">
        <f t="shared" si="8"/>
        <v>0.45156249999999543</v>
      </c>
      <c r="X34" s="3">
        <f t="shared" si="8"/>
        <v>0.47239583333332846</v>
      </c>
      <c r="Y34" s="3">
        <f t="shared" si="8"/>
        <v>0.49322916666666144</v>
      </c>
      <c r="Z34" s="3">
        <f t="shared" si="8"/>
        <v>0.51406249999999443</v>
      </c>
      <c r="AA34" s="3">
        <f t="shared" si="8"/>
        <v>0.53489583333332746</v>
      </c>
      <c r="AB34" s="3">
        <f t="shared" si="8"/>
        <v>0.55572916666666039</v>
      </c>
      <c r="AC34" s="3">
        <f t="shared" si="8"/>
        <v>0.57656249999999343</v>
      </c>
      <c r="AD34" s="3">
        <f t="shared" si="8"/>
        <v>0.59739583333332646</v>
      </c>
      <c r="AE34" s="3">
        <f t="shared" si="8"/>
        <v>0.61822916666665939</v>
      </c>
      <c r="AF34" s="3">
        <f t="shared" si="8"/>
        <v>0.63906249999999243</v>
      </c>
      <c r="AG34" s="3">
        <f t="shared" si="8"/>
        <v>0.65989583333332547</v>
      </c>
      <c r="AH34" s="3">
        <f t="shared" si="8"/>
        <v>0.68072916666665839</v>
      </c>
      <c r="AI34" s="3">
        <f t="shared" si="8"/>
        <v>0.70156249999999143</v>
      </c>
      <c r="AJ34" s="3">
        <f t="shared" si="8"/>
        <v>0.72239583333332447</v>
      </c>
      <c r="AK34" s="3">
        <f t="shared" si="8"/>
        <v>0.74322916666665739</v>
      </c>
      <c r="AL34" s="3">
        <f t="shared" si="8"/>
        <v>0.76406249999999043</v>
      </c>
      <c r="AM34" s="3">
        <f t="shared" si="8"/>
        <v>0.78489583333332347</v>
      </c>
      <c r="AN34" s="3">
        <f t="shared" si="8"/>
        <v>0.80572916666665639</v>
      </c>
      <c r="AO34" s="3">
        <f t="shared" si="8"/>
        <v>0.82656249999998943</v>
      </c>
      <c r="AP34" s="3">
        <f t="shared" si="8"/>
        <v>0.84739583333332247</v>
      </c>
      <c r="AQ34" s="3">
        <f t="shared" si="8"/>
        <v>0.86822916666665539</v>
      </c>
      <c r="AR34" s="3">
        <f t="shared" si="8"/>
        <v>0.88906249999998843</v>
      </c>
      <c r="AS34" s="3">
        <f t="shared" si="8"/>
        <v>0.90989583333332147</v>
      </c>
      <c r="AT34" s="3">
        <f t="shared" si="8"/>
        <v>0.9307291666666544</v>
      </c>
      <c r="AU34" s="3">
        <f t="shared" si="8"/>
        <v>0.95156249999998743</v>
      </c>
      <c r="AV34" s="3">
        <f t="shared" si="8"/>
        <v>0.97239583333332047</v>
      </c>
      <c r="AW34" s="3">
        <f t="shared" si="8"/>
        <v>0.9932291666666534</v>
      </c>
      <c r="AX34" s="3">
        <f t="shared" si="8"/>
        <v>1.0140624999999865</v>
      </c>
      <c r="AY34" s="14">
        <f t="shared" si="8"/>
        <v>1.0348958333333245</v>
      </c>
      <c r="AZ34" s="14">
        <f t="shared" si="8"/>
        <v>1.0557291666666546</v>
      </c>
      <c r="BA34" s="27">
        <f t="shared" si="8"/>
        <v>1.0765624999999845</v>
      </c>
    </row>
    <row r="35" spans="1:53" x14ac:dyDescent="0.2">
      <c r="A35" s="5" t="s">
        <v>22</v>
      </c>
      <c r="B35" s="12">
        <v>2.6215277777777778E-2</v>
      </c>
      <c r="C35" s="26">
        <f t="shared" si="4"/>
        <v>3.6979166666666667E-2</v>
      </c>
      <c r="D35" s="3">
        <f t="shared" si="4"/>
        <v>5.7812500000000003E-2</v>
      </c>
      <c r="E35" s="3">
        <f t="shared" si="4"/>
        <v>7.8645833333333331E-2</v>
      </c>
      <c r="F35" s="3">
        <f t="shared" si="5"/>
        <v>9.9479166666666688E-2</v>
      </c>
      <c r="G35" s="3">
        <f t="shared" si="5"/>
        <v>0.12031249999999998</v>
      </c>
      <c r="H35" s="3">
        <f t="shared" si="5"/>
        <v>0.14114583333333378</v>
      </c>
      <c r="I35" s="3">
        <f t="shared" si="7"/>
        <v>0.16197916666666676</v>
      </c>
      <c r="J35" s="3">
        <f t="shared" si="7"/>
        <v>0.18281249999999977</v>
      </c>
      <c r="K35" s="3">
        <f t="shared" si="7"/>
        <v>0.20364583333333278</v>
      </c>
      <c r="L35" s="3">
        <f t="shared" si="7"/>
        <v>0.22447916666666576</v>
      </c>
      <c r="M35" s="3">
        <f t="shared" si="8"/>
        <v>0.24531249999999877</v>
      </c>
      <c r="N35" s="3">
        <f t="shared" si="8"/>
        <v>0.2661458333333318</v>
      </c>
      <c r="O35" s="3">
        <f t="shared" si="8"/>
        <v>0.28697916666666479</v>
      </c>
      <c r="P35" s="3">
        <f t="shared" si="8"/>
        <v>0.30781249999999777</v>
      </c>
      <c r="Q35" s="3">
        <f t="shared" si="8"/>
        <v>0.32864583333333075</v>
      </c>
      <c r="R35" s="3">
        <f t="shared" si="8"/>
        <v>0.34947916666666379</v>
      </c>
      <c r="S35" s="3">
        <f t="shared" si="8"/>
        <v>0.37031249999999677</v>
      </c>
      <c r="T35" s="3">
        <f t="shared" si="8"/>
        <v>0.39114583333332975</v>
      </c>
      <c r="U35" s="3">
        <f t="shared" si="8"/>
        <v>0.41197916666666279</v>
      </c>
      <c r="V35" s="3">
        <f t="shared" si="8"/>
        <v>0.43281249999999577</v>
      </c>
      <c r="W35" s="3">
        <f t="shared" si="8"/>
        <v>0.45364583333332875</v>
      </c>
      <c r="X35" s="3">
        <f t="shared" si="8"/>
        <v>0.47447916666666179</v>
      </c>
      <c r="Y35" s="3">
        <f t="shared" si="8"/>
        <v>0.49531249999999477</v>
      </c>
      <c r="Z35" s="3">
        <f t="shared" si="8"/>
        <v>0.51614583333332775</v>
      </c>
      <c r="AA35" s="3">
        <f t="shared" si="8"/>
        <v>0.53697916666666079</v>
      </c>
      <c r="AB35" s="3">
        <f t="shared" si="8"/>
        <v>0.55781249999999372</v>
      </c>
      <c r="AC35" s="3">
        <f t="shared" si="8"/>
        <v>0.57864583333332675</v>
      </c>
      <c r="AD35" s="3">
        <f t="shared" si="8"/>
        <v>0.59947916666665979</v>
      </c>
      <c r="AE35" s="3">
        <f t="shared" si="8"/>
        <v>0.62031249999999272</v>
      </c>
      <c r="AF35" s="3">
        <f t="shared" si="8"/>
        <v>0.64114583333332575</v>
      </c>
      <c r="AG35" s="3">
        <f t="shared" si="8"/>
        <v>0.66197916666665879</v>
      </c>
      <c r="AH35" s="3">
        <f t="shared" si="8"/>
        <v>0.68281249999999172</v>
      </c>
      <c r="AI35" s="3">
        <f t="shared" si="8"/>
        <v>0.70364583333332476</v>
      </c>
      <c r="AJ35" s="3">
        <f t="shared" si="8"/>
        <v>0.72447916666665779</v>
      </c>
      <c r="AK35" s="3">
        <f t="shared" si="8"/>
        <v>0.74531249999999072</v>
      </c>
      <c r="AL35" s="3">
        <f t="shared" si="8"/>
        <v>0.76614583333332376</v>
      </c>
      <c r="AM35" s="3">
        <f t="shared" si="8"/>
        <v>0.78697916666665679</v>
      </c>
      <c r="AN35" s="3">
        <f t="shared" si="8"/>
        <v>0.80781249999998972</v>
      </c>
      <c r="AO35" s="3">
        <f t="shared" si="8"/>
        <v>0.82864583333332276</v>
      </c>
      <c r="AP35" s="3">
        <f t="shared" si="8"/>
        <v>0.84947916666665579</v>
      </c>
      <c r="AQ35" s="3">
        <f t="shared" si="8"/>
        <v>0.87031249999998872</v>
      </c>
      <c r="AR35" s="3">
        <f t="shared" si="8"/>
        <v>0.89114583333332176</v>
      </c>
      <c r="AS35" s="3">
        <f t="shared" si="8"/>
        <v>0.91197916666665479</v>
      </c>
      <c r="AT35" s="3">
        <f t="shared" si="8"/>
        <v>0.93281249999998772</v>
      </c>
      <c r="AU35" s="3">
        <f t="shared" si="8"/>
        <v>0.95364583333332076</v>
      </c>
      <c r="AV35" s="3">
        <f t="shared" si="8"/>
        <v>0.9744791666666538</v>
      </c>
      <c r="AW35" s="3">
        <f t="shared" si="8"/>
        <v>0.99531249999998672</v>
      </c>
      <c r="AX35" s="3">
        <f t="shared" si="8"/>
        <v>1.0161458333333198</v>
      </c>
      <c r="AY35" s="14">
        <f t="shared" si="8"/>
        <v>1.0369791666666577</v>
      </c>
      <c r="AZ35" s="14">
        <f t="shared" si="8"/>
        <v>1.0578124999999878</v>
      </c>
      <c r="BA35" s="27">
        <f t="shared" si="8"/>
        <v>1.0786458333333178</v>
      </c>
    </row>
    <row r="36" spans="1:53" x14ac:dyDescent="0.2">
      <c r="A36" s="5" t="s">
        <v>3</v>
      </c>
      <c r="B36" s="12">
        <v>2.8993055555555553E-2</v>
      </c>
      <c r="C36" s="26">
        <f t="shared" si="4"/>
        <v>3.9756944444444442E-2</v>
      </c>
      <c r="D36" s="3">
        <f t="shared" si="4"/>
        <v>6.0590277777777771E-2</v>
      </c>
      <c r="E36" s="3">
        <f t="shared" si="4"/>
        <v>8.1423611111111113E-2</v>
      </c>
      <c r="F36" s="3">
        <f t="shared" si="5"/>
        <v>0.10225694444444446</v>
      </c>
      <c r="G36" s="3">
        <f t="shared" si="5"/>
        <v>0.12309027777777774</v>
      </c>
      <c r="H36" s="3">
        <f t="shared" si="5"/>
        <v>0.14392361111111154</v>
      </c>
      <c r="I36" s="3">
        <f t="shared" si="7"/>
        <v>0.16475694444444455</v>
      </c>
      <c r="J36" s="3">
        <f t="shared" si="7"/>
        <v>0.18559027777777756</v>
      </c>
      <c r="K36" s="3">
        <f t="shared" si="7"/>
        <v>0.20642361111111057</v>
      </c>
      <c r="L36" s="3">
        <f t="shared" si="7"/>
        <v>0.22725694444444355</v>
      </c>
      <c r="M36" s="3">
        <f t="shared" si="8"/>
        <v>0.24809027777777656</v>
      </c>
      <c r="N36" s="3">
        <f t="shared" si="8"/>
        <v>0.26892361111110957</v>
      </c>
      <c r="O36" s="3">
        <f t="shared" si="8"/>
        <v>0.28975694444444255</v>
      </c>
      <c r="P36" s="3">
        <f t="shared" si="8"/>
        <v>0.31059027777777554</v>
      </c>
      <c r="Q36" s="3">
        <f t="shared" si="8"/>
        <v>0.33142361111110852</v>
      </c>
      <c r="R36" s="3">
        <f t="shared" si="8"/>
        <v>0.35225694444444156</v>
      </c>
      <c r="S36" s="3">
        <f t="shared" si="8"/>
        <v>0.37309027777777454</v>
      </c>
      <c r="T36" s="3">
        <f t="shared" si="8"/>
        <v>0.39392361111110752</v>
      </c>
      <c r="U36" s="3">
        <f t="shared" si="8"/>
        <v>0.41475694444444056</v>
      </c>
      <c r="V36" s="3">
        <f t="shared" si="8"/>
        <v>0.43559027777777354</v>
      </c>
      <c r="W36" s="3">
        <f t="shared" si="8"/>
        <v>0.45642361111110652</v>
      </c>
      <c r="X36" s="3">
        <f t="shared" si="8"/>
        <v>0.47725694444443956</v>
      </c>
      <c r="Y36" s="3">
        <f t="shared" si="8"/>
        <v>0.49809027777777254</v>
      </c>
      <c r="Z36" s="3">
        <f t="shared" si="8"/>
        <v>0.51892361111110552</v>
      </c>
      <c r="AA36" s="3">
        <f t="shared" si="8"/>
        <v>0.53975694444443856</v>
      </c>
      <c r="AB36" s="3">
        <f t="shared" si="8"/>
        <v>0.56059027777777148</v>
      </c>
      <c r="AC36" s="3">
        <f t="shared" si="8"/>
        <v>0.58142361111110452</v>
      </c>
      <c r="AD36" s="3">
        <f t="shared" si="8"/>
        <v>0.60225694444443756</v>
      </c>
      <c r="AE36" s="3">
        <f t="shared" si="8"/>
        <v>0.62309027777777048</v>
      </c>
      <c r="AF36" s="3">
        <f t="shared" si="8"/>
        <v>0.64392361111110352</v>
      </c>
      <c r="AG36" s="3">
        <f t="shared" si="8"/>
        <v>0.66475694444443656</v>
      </c>
      <c r="AH36" s="3">
        <f t="shared" si="8"/>
        <v>0.68559027777776949</v>
      </c>
      <c r="AI36" s="3">
        <f t="shared" si="8"/>
        <v>0.70642361111110252</v>
      </c>
      <c r="AJ36" s="3">
        <f t="shared" si="8"/>
        <v>0.72725694444443556</v>
      </c>
      <c r="AK36" s="3">
        <f t="shared" si="8"/>
        <v>0.74809027777776849</v>
      </c>
      <c r="AL36" s="3">
        <f t="shared" si="8"/>
        <v>0.76892361111110152</v>
      </c>
      <c r="AM36" s="3">
        <f t="shared" si="8"/>
        <v>0.78975694444443456</v>
      </c>
      <c r="AN36" s="3">
        <f t="shared" si="8"/>
        <v>0.81059027777776749</v>
      </c>
      <c r="AO36" s="3">
        <f t="shared" si="8"/>
        <v>0.83142361111110052</v>
      </c>
      <c r="AP36" s="3">
        <f t="shared" si="8"/>
        <v>0.85225694444443356</v>
      </c>
      <c r="AQ36" s="3">
        <f t="shared" ref="M36:BA38" si="9">AQ$23+$B36</f>
        <v>0.87309027777776649</v>
      </c>
      <c r="AR36" s="3">
        <f t="shared" si="9"/>
        <v>0.89392361111109953</v>
      </c>
      <c r="AS36" s="3">
        <f t="shared" si="9"/>
        <v>0.91475694444443256</v>
      </c>
      <c r="AT36" s="3">
        <f t="shared" si="9"/>
        <v>0.93559027777776549</v>
      </c>
      <c r="AU36" s="3">
        <f t="shared" si="9"/>
        <v>0.95642361111109853</v>
      </c>
      <c r="AV36" s="3">
        <f t="shared" si="9"/>
        <v>0.97725694444443156</v>
      </c>
      <c r="AW36" s="3">
        <f t="shared" si="9"/>
        <v>0.99809027777776449</v>
      </c>
      <c r="AX36" s="3">
        <f t="shared" si="9"/>
        <v>1.0189236111110975</v>
      </c>
      <c r="AY36" s="14">
        <f t="shared" si="9"/>
        <v>1.0397569444444354</v>
      </c>
      <c r="AZ36" s="14">
        <f t="shared" si="9"/>
        <v>1.0605902777777656</v>
      </c>
      <c r="BA36" s="27">
        <f t="shared" si="9"/>
        <v>1.0814236111110955</v>
      </c>
    </row>
    <row r="37" spans="1:53" x14ac:dyDescent="0.2">
      <c r="A37" s="5" t="s">
        <v>1</v>
      </c>
      <c r="B37" s="12">
        <v>3.142361111111111E-2</v>
      </c>
      <c r="C37" s="26">
        <f t="shared" si="4"/>
        <v>4.2187500000000003E-2</v>
      </c>
      <c r="D37" s="3">
        <f t="shared" si="4"/>
        <v>6.3020833333333331E-2</v>
      </c>
      <c r="E37" s="3">
        <f t="shared" si="4"/>
        <v>8.3854166666666674E-2</v>
      </c>
      <c r="F37" s="3">
        <f t="shared" si="5"/>
        <v>0.10468750000000002</v>
      </c>
      <c r="G37" s="3">
        <f t="shared" si="5"/>
        <v>0.1255208333333333</v>
      </c>
      <c r="H37" s="3">
        <f t="shared" si="5"/>
        <v>0.14635416666666712</v>
      </c>
      <c r="I37" s="3">
        <f t="shared" si="7"/>
        <v>0.1671875000000001</v>
      </c>
      <c r="J37" s="3">
        <f t="shared" si="7"/>
        <v>0.18802083333333311</v>
      </c>
      <c r="K37" s="3">
        <f t="shared" si="7"/>
        <v>0.20885416666666612</v>
      </c>
      <c r="L37" s="3">
        <f t="shared" si="7"/>
        <v>0.2296874999999991</v>
      </c>
      <c r="M37" s="3">
        <f t="shared" si="9"/>
        <v>0.25052083333333208</v>
      </c>
      <c r="N37" s="3">
        <f t="shared" si="9"/>
        <v>0.27135416666666512</v>
      </c>
      <c r="O37" s="3">
        <f t="shared" si="9"/>
        <v>0.29218749999999816</v>
      </c>
      <c r="P37" s="3">
        <f t="shared" si="9"/>
        <v>0.31302083333333108</v>
      </c>
      <c r="Q37" s="3">
        <f t="shared" si="9"/>
        <v>0.33385416666666412</v>
      </c>
      <c r="R37" s="3">
        <f t="shared" si="9"/>
        <v>0.35468749999999716</v>
      </c>
      <c r="S37" s="3">
        <f t="shared" si="9"/>
        <v>0.37552083333333008</v>
      </c>
      <c r="T37" s="3">
        <f t="shared" si="9"/>
        <v>0.39635416666666312</v>
      </c>
      <c r="U37" s="3">
        <f t="shared" si="9"/>
        <v>0.41718749999999616</v>
      </c>
      <c r="V37" s="3">
        <f t="shared" si="9"/>
        <v>0.43802083333332908</v>
      </c>
      <c r="W37" s="3">
        <f t="shared" si="9"/>
        <v>0.45885416666666212</v>
      </c>
      <c r="X37" s="3">
        <f t="shared" si="9"/>
        <v>0.47968749999999516</v>
      </c>
      <c r="Y37" s="3">
        <f t="shared" si="9"/>
        <v>0.50052083333332809</v>
      </c>
      <c r="Z37" s="3">
        <f t="shared" si="9"/>
        <v>0.52135416666666112</v>
      </c>
      <c r="AA37" s="3">
        <f t="shared" si="9"/>
        <v>0.54218749999999416</v>
      </c>
      <c r="AB37" s="3">
        <f t="shared" si="9"/>
        <v>0.56302083333332709</v>
      </c>
      <c r="AC37" s="3">
        <f t="shared" si="9"/>
        <v>0.58385416666666012</v>
      </c>
      <c r="AD37" s="3">
        <f t="shared" si="9"/>
        <v>0.60468749999999316</v>
      </c>
      <c r="AE37" s="3">
        <f t="shared" si="9"/>
        <v>0.62552083333332609</v>
      </c>
      <c r="AF37" s="3">
        <f t="shared" si="9"/>
        <v>0.64635416666665912</v>
      </c>
      <c r="AG37" s="3">
        <f t="shared" si="9"/>
        <v>0.66718749999999216</v>
      </c>
      <c r="AH37" s="3">
        <f t="shared" si="9"/>
        <v>0.68802083333332509</v>
      </c>
      <c r="AI37" s="3">
        <f t="shared" si="9"/>
        <v>0.70885416666665813</v>
      </c>
      <c r="AJ37" s="3">
        <f t="shared" si="9"/>
        <v>0.72968749999999116</v>
      </c>
      <c r="AK37" s="3">
        <f t="shared" si="9"/>
        <v>0.75052083333332409</v>
      </c>
      <c r="AL37" s="3">
        <f t="shared" si="9"/>
        <v>0.77135416666665713</v>
      </c>
      <c r="AM37" s="3">
        <f t="shared" si="9"/>
        <v>0.79218749999999016</v>
      </c>
      <c r="AN37" s="3">
        <f t="shared" si="9"/>
        <v>0.81302083333332309</v>
      </c>
      <c r="AO37" s="3">
        <f t="shared" si="9"/>
        <v>0.83385416666665613</v>
      </c>
      <c r="AP37" s="3">
        <f t="shared" si="9"/>
        <v>0.85468749999998916</v>
      </c>
      <c r="AQ37" s="3">
        <f t="shared" si="9"/>
        <v>0.87552083333332209</v>
      </c>
      <c r="AR37" s="3">
        <f t="shared" si="9"/>
        <v>0.89635416666665513</v>
      </c>
      <c r="AS37" s="3">
        <f t="shared" si="9"/>
        <v>0.91718749999998817</v>
      </c>
      <c r="AT37" s="3">
        <f t="shared" si="9"/>
        <v>0.93802083333332109</v>
      </c>
      <c r="AU37" s="3">
        <f t="shared" si="9"/>
        <v>0.95885416666665413</v>
      </c>
      <c r="AV37" s="3">
        <f t="shared" si="9"/>
        <v>0.97968749999998717</v>
      </c>
      <c r="AW37" s="3">
        <f t="shared" si="9"/>
        <v>1.00052083333332</v>
      </c>
      <c r="AX37" s="3">
        <f t="shared" si="9"/>
        <v>1.021354166666653</v>
      </c>
      <c r="AY37" s="14">
        <f t="shared" si="9"/>
        <v>1.0421874999999909</v>
      </c>
      <c r="AZ37" s="14">
        <f t="shared" si="9"/>
        <v>1.0630208333333211</v>
      </c>
      <c r="BA37" s="27">
        <f t="shared" si="9"/>
        <v>1.083854166666651</v>
      </c>
    </row>
    <row r="38" spans="1:53" ht="17" thickBot="1" x14ac:dyDescent="0.25">
      <c r="A38" s="7" t="s">
        <v>0</v>
      </c>
      <c r="B38" s="13">
        <v>3.90625E-2</v>
      </c>
      <c r="C38" s="28">
        <f t="shared" si="4"/>
        <v>4.9826388888888892E-2</v>
      </c>
      <c r="D38" s="20">
        <f t="shared" si="4"/>
        <v>7.0659722222222221E-2</v>
      </c>
      <c r="E38" s="20">
        <f t="shared" si="4"/>
        <v>9.1493055555555564E-2</v>
      </c>
      <c r="F38" s="20">
        <f t="shared" si="5"/>
        <v>0.11232638888888891</v>
      </c>
      <c r="G38" s="20">
        <f t="shared" si="5"/>
        <v>0.13315972222222219</v>
      </c>
      <c r="H38" s="20">
        <f t="shared" si="5"/>
        <v>0.15399305555555598</v>
      </c>
      <c r="I38" s="20">
        <f t="shared" si="7"/>
        <v>0.17482638888888899</v>
      </c>
      <c r="J38" s="20">
        <f t="shared" si="7"/>
        <v>0.195659722222222</v>
      </c>
      <c r="K38" s="20">
        <f t="shared" si="7"/>
        <v>0.21649305555555501</v>
      </c>
      <c r="L38" s="20">
        <f t="shared" si="7"/>
        <v>0.23732638888888799</v>
      </c>
      <c r="M38" s="20">
        <f t="shared" si="9"/>
        <v>0.258159722222221</v>
      </c>
      <c r="N38" s="20">
        <f t="shared" si="9"/>
        <v>0.27899305555555398</v>
      </c>
      <c r="O38" s="20">
        <f t="shared" si="9"/>
        <v>0.29982638888888702</v>
      </c>
      <c r="P38" s="20">
        <f t="shared" si="9"/>
        <v>0.32065972222222</v>
      </c>
      <c r="Q38" s="20">
        <f t="shared" si="9"/>
        <v>0.34149305555555298</v>
      </c>
      <c r="R38" s="20">
        <f t="shared" si="9"/>
        <v>0.36232638888888602</v>
      </c>
      <c r="S38" s="20">
        <f t="shared" si="9"/>
        <v>0.383159722222219</v>
      </c>
      <c r="T38" s="20">
        <f t="shared" si="9"/>
        <v>0.40399305555555198</v>
      </c>
      <c r="U38" s="20">
        <f t="shared" si="9"/>
        <v>0.42482638888888502</v>
      </c>
      <c r="V38" s="20">
        <f t="shared" si="9"/>
        <v>0.445659722222218</v>
      </c>
      <c r="W38" s="20">
        <f t="shared" si="9"/>
        <v>0.46649305555555098</v>
      </c>
      <c r="X38" s="20">
        <f t="shared" si="9"/>
        <v>0.48732638888888402</v>
      </c>
      <c r="Y38" s="20">
        <f t="shared" si="9"/>
        <v>0.50815972222221695</v>
      </c>
      <c r="Z38" s="20">
        <f t="shared" si="9"/>
        <v>0.52899305555554998</v>
      </c>
      <c r="AA38" s="20">
        <f t="shared" si="9"/>
        <v>0.54982638888888302</v>
      </c>
      <c r="AB38" s="20">
        <f t="shared" si="9"/>
        <v>0.57065972222221595</v>
      </c>
      <c r="AC38" s="20">
        <f t="shared" si="9"/>
        <v>0.59149305555554899</v>
      </c>
      <c r="AD38" s="20">
        <f t="shared" si="9"/>
        <v>0.61232638888888202</v>
      </c>
      <c r="AE38" s="20">
        <f t="shared" si="9"/>
        <v>0.63315972222221495</v>
      </c>
      <c r="AF38" s="20">
        <f t="shared" si="9"/>
        <v>0.65399305555554799</v>
      </c>
      <c r="AG38" s="20">
        <f t="shared" si="9"/>
        <v>0.67482638888888102</v>
      </c>
      <c r="AH38" s="20">
        <f t="shared" si="9"/>
        <v>0.69565972222221395</v>
      </c>
      <c r="AI38" s="20">
        <f t="shared" si="9"/>
        <v>0.71649305555554699</v>
      </c>
      <c r="AJ38" s="20">
        <f t="shared" si="9"/>
        <v>0.73732638888888002</v>
      </c>
      <c r="AK38" s="20">
        <f t="shared" si="9"/>
        <v>0.75815972222221295</v>
      </c>
      <c r="AL38" s="20">
        <f t="shared" si="9"/>
        <v>0.77899305555554599</v>
      </c>
      <c r="AM38" s="20">
        <f t="shared" si="9"/>
        <v>0.79982638888887903</v>
      </c>
      <c r="AN38" s="20">
        <f t="shared" si="9"/>
        <v>0.82065972222221195</v>
      </c>
      <c r="AO38" s="20">
        <f t="shared" si="9"/>
        <v>0.84149305555554499</v>
      </c>
      <c r="AP38" s="20">
        <f t="shared" si="9"/>
        <v>0.86232638888887803</v>
      </c>
      <c r="AQ38" s="20">
        <f t="shared" si="9"/>
        <v>0.88315972222221095</v>
      </c>
      <c r="AR38" s="20">
        <f t="shared" si="9"/>
        <v>0.90399305555554399</v>
      </c>
      <c r="AS38" s="20">
        <f t="shared" si="9"/>
        <v>0.92482638888887703</v>
      </c>
      <c r="AT38" s="20">
        <f t="shared" si="9"/>
        <v>0.94565972222220995</v>
      </c>
      <c r="AU38" s="20">
        <f t="shared" si="9"/>
        <v>0.96649305555554299</v>
      </c>
      <c r="AV38" s="20">
        <f t="shared" si="9"/>
        <v>0.98732638888887603</v>
      </c>
      <c r="AW38" s="20">
        <f t="shared" si="9"/>
        <v>1.008159722222209</v>
      </c>
      <c r="AX38" s="20">
        <f t="shared" si="9"/>
        <v>1.028993055555542</v>
      </c>
      <c r="AY38" s="19">
        <f t="shared" si="9"/>
        <v>1.0498263888888799</v>
      </c>
      <c r="AZ38" s="19">
        <f t="shared" si="9"/>
        <v>1.0706597222222101</v>
      </c>
      <c r="BA38" s="29">
        <f t="shared" si="9"/>
        <v>1.09149305555554</v>
      </c>
    </row>
    <row r="39" spans="1:53" ht="17" thickBot="1" x14ac:dyDescent="0.25"/>
    <row r="40" spans="1:53" ht="17" thickBot="1" x14ac:dyDescent="0.25">
      <c r="A40" s="42" t="s">
        <v>29</v>
      </c>
      <c r="B40" s="43"/>
    </row>
    <row r="41" spans="1:53" ht="35" customHeight="1" thickBot="1" x14ac:dyDescent="0.25">
      <c r="A41" s="44" t="s">
        <v>30</v>
      </c>
      <c r="B41" s="45"/>
    </row>
  </sheetData>
  <mergeCells count="3">
    <mergeCell ref="A1:A5"/>
    <mergeCell ref="A40:B40"/>
    <mergeCell ref="A41:B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2023-11-03T20:47:12Z</dcterms:created>
  <dcterms:modified xsi:type="dcterms:W3CDTF">2023-11-03T22:33:28Z</dcterms:modified>
</cp:coreProperties>
</file>