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LOKALBAHN/MOE_LB/"/>
    </mc:Choice>
  </mc:AlternateContent>
  <xr:revisionPtr revIDLastSave="0" documentId="13_ncr:1_{1810C70B-068F-2A4A-A428-CB43C04623C1}" xr6:coauthVersionLast="47" xr6:coauthVersionMax="47" xr10:uidLastSave="{00000000-0000-0000-0000-000000000000}"/>
  <bookViews>
    <workbookView xWindow="38400" yWindow="3600" windowWidth="32000" windowHeight="18000" xr2:uid="{3E5B94FA-F06E-9A4C-9AC4-F694AB0575E4}"/>
  </bookViews>
  <sheets>
    <sheet name="MOE_LB_SB_MOFR_FREI_SA_SO" sheetId="1" r:id="rId1"/>
    <sheet name="MOE_LB_SB_MOFR_SCHULE" sheetId="2" r:id="rId2"/>
    <sheet name="STUNDEN HTL MÖDL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I26" i="2" l="1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DI7" i="2"/>
  <c r="DI6" i="2"/>
  <c r="DI5" i="2"/>
  <c r="DI4" i="2"/>
  <c r="DI3" i="2"/>
  <c r="CZ88" i="2"/>
  <c r="CZ87" i="2"/>
  <c r="CZ86" i="2"/>
  <c r="CZ85" i="2"/>
  <c r="CZ84" i="2"/>
  <c r="CZ83" i="2"/>
  <c r="CU88" i="2"/>
  <c r="CU87" i="2"/>
  <c r="CU86" i="2"/>
  <c r="CU85" i="2"/>
  <c r="CU84" i="2"/>
  <c r="CU83" i="2"/>
  <c r="CP88" i="2"/>
  <c r="CP87" i="2"/>
  <c r="CP86" i="2"/>
  <c r="CP85" i="2"/>
  <c r="CP84" i="2"/>
  <c r="CP83" i="2"/>
  <c r="CK88" i="2"/>
  <c r="CK87" i="2"/>
  <c r="CK86" i="2"/>
  <c r="CK85" i="2"/>
  <c r="CK84" i="2"/>
  <c r="CK83" i="2"/>
  <c r="CF88" i="2"/>
  <c r="CF87" i="2"/>
  <c r="CF86" i="2"/>
  <c r="CF85" i="2"/>
  <c r="CF84" i="2"/>
  <c r="CF83" i="2"/>
  <c r="CA88" i="2"/>
  <c r="CA87" i="2"/>
  <c r="CA86" i="2"/>
  <c r="CA85" i="2"/>
  <c r="CA84" i="2"/>
  <c r="CA83" i="2"/>
  <c r="BV88" i="2"/>
  <c r="BV87" i="2"/>
  <c r="BV86" i="2"/>
  <c r="BV85" i="2"/>
  <c r="BV84" i="2"/>
  <c r="BV83" i="2"/>
  <c r="BQ88" i="2"/>
  <c r="BQ87" i="2"/>
  <c r="BQ86" i="2"/>
  <c r="BQ85" i="2"/>
  <c r="BQ84" i="2"/>
  <c r="BQ83" i="2"/>
  <c r="CZ8" i="2"/>
  <c r="CZ7" i="2"/>
  <c r="CZ6" i="2"/>
  <c r="CZ5" i="2"/>
  <c r="CZ4" i="2"/>
  <c r="CZ3" i="2"/>
  <c r="CU8" i="2"/>
  <c r="CU7" i="2"/>
  <c r="CU6" i="2"/>
  <c r="CU5" i="2"/>
  <c r="CU4" i="2"/>
  <c r="CU3" i="2"/>
  <c r="CP8" i="2"/>
  <c r="CP7" i="2"/>
  <c r="CP6" i="2"/>
  <c r="CP5" i="2"/>
  <c r="CP4" i="2"/>
  <c r="CP3" i="2"/>
  <c r="CK8" i="2"/>
  <c r="CK7" i="2"/>
  <c r="CK6" i="2"/>
  <c r="CK5" i="2"/>
  <c r="CK4" i="2"/>
  <c r="CK3" i="2"/>
  <c r="CF8" i="2"/>
  <c r="CF7" i="2"/>
  <c r="CF6" i="2"/>
  <c r="CF5" i="2"/>
  <c r="CF4" i="2"/>
  <c r="CF3" i="2"/>
  <c r="CA8" i="2"/>
  <c r="CA7" i="2"/>
  <c r="CA6" i="2"/>
  <c r="CA5" i="2"/>
  <c r="CA4" i="2"/>
  <c r="CA3" i="2"/>
  <c r="BV8" i="2"/>
  <c r="BV7" i="2"/>
  <c r="BV6" i="2"/>
  <c r="BV5" i="2"/>
  <c r="BV4" i="2"/>
  <c r="BV3" i="2"/>
  <c r="BQ8" i="2"/>
  <c r="BQ7" i="2"/>
  <c r="BQ6" i="2"/>
  <c r="BQ5" i="2"/>
  <c r="BQ4" i="2"/>
  <c r="BQ3" i="2"/>
  <c r="BL88" i="2"/>
  <c r="BL87" i="2"/>
  <c r="BL86" i="2"/>
  <c r="BL85" i="2"/>
  <c r="BL84" i="2"/>
  <c r="BL83" i="2"/>
  <c r="BL8" i="2"/>
  <c r="BL7" i="2"/>
  <c r="BL6" i="2"/>
  <c r="BL5" i="2"/>
  <c r="BL4" i="2"/>
  <c r="BL3" i="2"/>
  <c r="BG8" i="2"/>
  <c r="BG7" i="2"/>
  <c r="BG6" i="2"/>
  <c r="BG5" i="2"/>
  <c r="BG4" i="2"/>
  <c r="BG3" i="2"/>
  <c r="BG88" i="2"/>
  <c r="BG87" i="2"/>
  <c r="BG86" i="2"/>
  <c r="BG85" i="2"/>
  <c r="BG84" i="2"/>
  <c r="BG83" i="2"/>
  <c r="BB86" i="2"/>
  <c r="BB85" i="2"/>
  <c r="BB84" i="2"/>
  <c r="BB83" i="2"/>
  <c r="BB80" i="2"/>
  <c r="BB77" i="2"/>
  <c r="BB76" i="2"/>
  <c r="BB75" i="2"/>
  <c r="BB74" i="2"/>
  <c r="BB72" i="2"/>
  <c r="BB69" i="2"/>
  <c r="BB68" i="2"/>
  <c r="BB67" i="2"/>
  <c r="BB66" i="2"/>
  <c r="BB88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7" i="2"/>
  <c r="AM6" i="2"/>
  <c r="AM5" i="2"/>
  <c r="AM4" i="2"/>
  <c r="AM3" i="2"/>
  <c r="AK88" i="2"/>
  <c r="AK87" i="2"/>
  <c r="AK86" i="2"/>
  <c r="AK85" i="2"/>
  <c r="AK84" i="2"/>
  <c r="AK83" i="2"/>
  <c r="AH88" i="2"/>
  <c r="AH87" i="2"/>
  <c r="AH86" i="2"/>
  <c r="AH85" i="2"/>
  <c r="AH84" i="2"/>
  <c r="AH83" i="2"/>
  <c r="AE88" i="2"/>
  <c r="AE87" i="2"/>
  <c r="AE86" i="2"/>
  <c r="AE85" i="2"/>
  <c r="AE84" i="2"/>
  <c r="AE83" i="2"/>
  <c r="AK8" i="2"/>
  <c r="AK7" i="2"/>
  <c r="AK6" i="2"/>
  <c r="AK5" i="2"/>
  <c r="AK4" i="2"/>
  <c r="AK3" i="2"/>
  <c r="AH8" i="2"/>
  <c r="AH7" i="2"/>
  <c r="AH6" i="2"/>
  <c r="AH5" i="2"/>
  <c r="AH4" i="2"/>
  <c r="AH3" i="2"/>
  <c r="AE8" i="2"/>
  <c r="AE7" i="2"/>
  <c r="AE6" i="2"/>
  <c r="AE5" i="2"/>
  <c r="AE4" i="2"/>
  <c r="AE3" i="2"/>
  <c r="AB88" i="2"/>
  <c r="AB87" i="2"/>
  <c r="AB86" i="2"/>
  <c r="AB85" i="2"/>
  <c r="AB84" i="2"/>
  <c r="AB83" i="2"/>
  <c r="AB8" i="2"/>
  <c r="AB7" i="2"/>
  <c r="AB6" i="2"/>
  <c r="AB5" i="2"/>
  <c r="AB4" i="2"/>
  <c r="AB3" i="2"/>
  <c r="DE28" i="2"/>
  <c r="DC28" i="2"/>
  <c r="CY27" i="2"/>
  <c r="DB27" i="2"/>
  <c r="DD27" i="2"/>
  <c r="CX61" i="2"/>
  <c r="CV60" i="2"/>
  <c r="CQ65" i="2"/>
  <c r="CN63" i="2"/>
  <c r="CL63" i="2"/>
  <c r="CI61" i="2"/>
  <c r="CX65" i="2"/>
  <c r="CX64" i="2"/>
  <c r="CX63" i="2"/>
  <c r="CX62" i="2"/>
  <c r="CX60" i="2"/>
  <c r="CX59" i="2"/>
  <c r="CX58" i="2"/>
  <c r="CX57" i="2"/>
  <c r="CX56" i="2"/>
  <c r="CX55" i="2"/>
  <c r="CX54" i="2"/>
  <c r="CX53" i="2"/>
  <c r="CX52" i="2"/>
  <c r="CX51" i="2"/>
  <c r="CX43" i="2"/>
  <c r="CX47" i="2" s="1"/>
  <c r="CX42" i="2"/>
  <c r="CX41" i="2"/>
  <c r="CX40" i="2"/>
  <c r="CX39" i="2"/>
  <c r="CX38" i="2"/>
  <c r="CX37" i="2"/>
  <c r="CX36" i="2"/>
  <c r="CX35" i="2"/>
  <c r="CX34" i="2"/>
  <c r="CX33" i="2"/>
  <c r="CX32" i="2"/>
  <c r="CX31" i="2"/>
  <c r="CX30" i="2"/>
  <c r="CX29" i="2"/>
  <c r="CX28" i="2"/>
  <c r="CV65" i="2"/>
  <c r="CV64" i="2"/>
  <c r="CV63" i="2"/>
  <c r="CV62" i="2"/>
  <c r="CV61" i="2"/>
  <c r="CV59" i="2"/>
  <c r="CV58" i="2"/>
  <c r="CV57" i="2"/>
  <c r="CV56" i="2"/>
  <c r="CV55" i="2"/>
  <c r="CV54" i="2"/>
  <c r="CV53" i="2"/>
  <c r="CV52" i="2"/>
  <c r="CV51" i="2"/>
  <c r="CV43" i="2"/>
  <c r="CV47" i="2" s="1"/>
  <c r="CV42" i="2"/>
  <c r="CV41" i="2"/>
  <c r="CV40" i="2"/>
  <c r="CV39" i="2"/>
  <c r="CV38" i="2"/>
  <c r="CV37" i="2"/>
  <c r="CV36" i="2"/>
  <c r="CV35" i="2"/>
  <c r="CV34" i="2"/>
  <c r="CV33" i="2"/>
  <c r="CV32" i="2"/>
  <c r="CV31" i="2"/>
  <c r="CV30" i="2"/>
  <c r="CV29" i="2"/>
  <c r="CV28" i="2"/>
  <c r="CS65" i="2"/>
  <c r="CS64" i="2"/>
  <c r="CS63" i="2"/>
  <c r="CS62" i="2"/>
  <c r="CS61" i="2"/>
  <c r="CS60" i="2"/>
  <c r="CS59" i="2"/>
  <c r="CS58" i="2"/>
  <c r="CS57" i="2"/>
  <c r="CS56" i="2"/>
  <c r="CS55" i="2"/>
  <c r="CS54" i="2"/>
  <c r="CS53" i="2"/>
  <c r="CS52" i="2"/>
  <c r="CS51" i="2"/>
  <c r="CS43" i="2"/>
  <c r="CS47" i="2" s="1"/>
  <c r="CS42" i="2"/>
  <c r="CS41" i="2"/>
  <c r="CS40" i="2"/>
  <c r="CS39" i="2"/>
  <c r="CS38" i="2"/>
  <c r="CS37" i="2"/>
  <c r="CS36" i="2"/>
  <c r="CS35" i="2"/>
  <c r="CS34" i="2"/>
  <c r="CS33" i="2"/>
  <c r="CS32" i="2"/>
  <c r="CS31" i="2"/>
  <c r="CS30" i="2"/>
  <c r="CS29" i="2"/>
  <c r="CS28" i="2"/>
  <c r="CQ64" i="2"/>
  <c r="CQ63" i="2"/>
  <c r="CQ62" i="2"/>
  <c r="CQ61" i="2"/>
  <c r="CQ60" i="2"/>
  <c r="CQ59" i="2"/>
  <c r="CQ58" i="2"/>
  <c r="CQ57" i="2"/>
  <c r="CQ56" i="2"/>
  <c r="CQ55" i="2"/>
  <c r="CQ54" i="2"/>
  <c r="CQ53" i="2"/>
  <c r="CQ52" i="2"/>
  <c r="CQ51" i="2"/>
  <c r="CQ43" i="2"/>
  <c r="CQ47" i="2" s="1"/>
  <c r="CQ42" i="2"/>
  <c r="CQ41" i="2"/>
  <c r="CQ40" i="2"/>
  <c r="CQ39" i="2"/>
  <c r="CQ38" i="2"/>
  <c r="CQ37" i="2"/>
  <c r="CQ36" i="2"/>
  <c r="CQ35" i="2"/>
  <c r="CQ34" i="2"/>
  <c r="CQ33" i="2"/>
  <c r="CQ32" i="2"/>
  <c r="CQ31" i="2"/>
  <c r="CQ30" i="2"/>
  <c r="CQ29" i="2"/>
  <c r="CQ28" i="2"/>
  <c r="CN65" i="2"/>
  <c r="CN64" i="2"/>
  <c r="CN62" i="2"/>
  <c r="CN61" i="2"/>
  <c r="CN60" i="2"/>
  <c r="CN59" i="2"/>
  <c r="CN58" i="2"/>
  <c r="CN57" i="2"/>
  <c r="CN56" i="2"/>
  <c r="CN55" i="2"/>
  <c r="CN54" i="2"/>
  <c r="CN53" i="2"/>
  <c r="CN52" i="2"/>
  <c r="CN51" i="2"/>
  <c r="CN43" i="2"/>
  <c r="CN47" i="2" s="1"/>
  <c r="CN42" i="2"/>
  <c r="CN41" i="2"/>
  <c r="CN40" i="2"/>
  <c r="CN39" i="2"/>
  <c r="CN38" i="2"/>
  <c r="CN37" i="2"/>
  <c r="CN36" i="2"/>
  <c r="CN35" i="2"/>
  <c r="CN34" i="2"/>
  <c r="CN33" i="2"/>
  <c r="CN32" i="2"/>
  <c r="CN31" i="2"/>
  <c r="CN30" i="2"/>
  <c r="CN29" i="2"/>
  <c r="CN28" i="2"/>
  <c r="CL65" i="2"/>
  <c r="CL64" i="2"/>
  <c r="CL62" i="2"/>
  <c r="CL61" i="2"/>
  <c r="CL60" i="2"/>
  <c r="CL59" i="2"/>
  <c r="CL58" i="2"/>
  <c r="CL57" i="2"/>
  <c r="CL56" i="2"/>
  <c r="CL55" i="2"/>
  <c r="CL54" i="2"/>
  <c r="CL53" i="2"/>
  <c r="CL52" i="2"/>
  <c r="CL51" i="2"/>
  <c r="CL43" i="2"/>
  <c r="CL47" i="2" s="1"/>
  <c r="CL42" i="2"/>
  <c r="CL41" i="2"/>
  <c r="CL40" i="2"/>
  <c r="CL39" i="2"/>
  <c r="CL38" i="2"/>
  <c r="CL37" i="2"/>
  <c r="CL36" i="2"/>
  <c r="CL35" i="2"/>
  <c r="CL34" i="2"/>
  <c r="CL33" i="2"/>
  <c r="CL32" i="2"/>
  <c r="CL31" i="2"/>
  <c r="CL30" i="2"/>
  <c r="CL29" i="2"/>
  <c r="CL28" i="2"/>
  <c r="CI65" i="2"/>
  <c r="CI64" i="2"/>
  <c r="CI63" i="2"/>
  <c r="CI62" i="2"/>
  <c r="CI60" i="2"/>
  <c r="CI59" i="2"/>
  <c r="CI58" i="2"/>
  <c r="CI57" i="2"/>
  <c r="CI56" i="2"/>
  <c r="CI55" i="2"/>
  <c r="CI54" i="2"/>
  <c r="CI53" i="2"/>
  <c r="CI52" i="2"/>
  <c r="CI51" i="2"/>
  <c r="CI43" i="2"/>
  <c r="CI47" i="2" s="1"/>
  <c r="CI42" i="2"/>
  <c r="CI41" i="2"/>
  <c r="CI40" i="2"/>
  <c r="CI39" i="2"/>
  <c r="CI38" i="2"/>
  <c r="CI37" i="2"/>
  <c r="CI36" i="2"/>
  <c r="CI35" i="2"/>
  <c r="CI34" i="2"/>
  <c r="CI33" i="2"/>
  <c r="CI32" i="2"/>
  <c r="CI31" i="2"/>
  <c r="CI30" i="2"/>
  <c r="CI29" i="2"/>
  <c r="CI28" i="2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43" i="2"/>
  <c r="CG47" i="2" s="1"/>
  <c r="CG42" i="2"/>
  <c r="CG41" i="2"/>
  <c r="CG40" i="2"/>
  <c r="CG39" i="2"/>
  <c r="CG38" i="2"/>
  <c r="CG37" i="2"/>
  <c r="CG36" i="2"/>
  <c r="CG35" i="2"/>
  <c r="CG34" i="2"/>
  <c r="CG33" i="2"/>
  <c r="CG32" i="2"/>
  <c r="CG31" i="2"/>
  <c r="CG30" i="2"/>
  <c r="CG29" i="2"/>
  <c r="CG28" i="2"/>
  <c r="CD65" i="2"/>
  <c r="CD64" i="2"/>
  <c r="CD63" i="2"/>
  <c r="CD62" i="2"/>
  <c r="CD61" i="2"/>
  <c r="CD60" i="2"/>
  <c r="CD59" i="2"/>
  <c r="CD58" i="2"/>
  <c r="CD57" i="2"/>
  <c r="CD56" i="2"/>
  <c r="CD55" i="2"/>
  <c r="CD54" i="2"/>
  <c r="CD53" i="2"/>
  <c r="CD52" i="2"/>
  <c r="CD51" i="2"/>
  <c r="CD43" i="2"/>
  <c r="CD47" i="2" s="1"/>
  <c r="CD42" i="2"/>
  <c r="CD41" i="2"/>
  <c r="CD40" i="2"/>
  <c r="CD39" i="2"/>
  <c r="CD38" i="2"/>
  <c r="CD37" i="2"/>
  <c r="CD36" i="2"/>
  <c r="CD35" i="2"/>
  <c r="CD34" i="2"/>
  <c r="CD33" i="2"/>
  <c r="CD32" i="2"/>
  <c r="CD31" i="2"/>
  <c r="CD30" i="2"/>
  <c r="CD29" i="2"/>
  <c r="CD28" i="2"/>
  <c r="CB65" i="2"/>
  <c r="CB64" i="2"/>
  <c r="CB63" i="2"/>
  <c r="CB62" i="2"/>
  <c r="CB61" i="2"/>
  <c r="CB60" i="2"/>
  <c r="CB59" i="2"/>
  <c r="CB58" i="2"/>
  <c r="CB57" i="2"/>
  <c r="CB56" i="2"/>
  <c r="CB55" i="2"/>
  <c r="CB54" i="2"/>
  <c r="CB53" i="2"/>
  <c r="CB52" i="2"/>
  <c r="CB51" i="2"/>
  <c r="CB43" i="2"/>
  <c r="CB47" i="2" s="1"/>
  <c r="CB42" i="2"/>
  <c r="CB41" i="2"/>
  <c r="CB40" i="2"/>
  <c r="CB39" i="2"/>
  <c r="CB38" i="2"/>
  <c r="CB37" i="2"/>
  <c r="CB36" i="2"/>
  <c r="CB35" i="2"/>
  <c r="CB34" i="2"/>
  <c r="CB33" i="2"/>
  <c r="CB32" i="2"/>
  <c r="CB31" i="2"/>
  <c r="CB30" i="2"/>
  <c r="CB29" i="2"/>
  <c r="CB28" i="2"/>
  <c r="BY65" i="2"/>
  <c r="BY64" i="2"/>
  <c r="BY63" i="2"/>
  <c r="BY62" i="2"/>
  <c r="BY61" i="2"/>
  <c r="BY60" i="2"/>
  <c r="BY59" i="2"/>
  <c r="BY58" i="2"/>
  <c r="BY57" i="2"/>
  <c r="BY56" i="2"/>
  <c r="BY55" i="2"/>
  <c r="BY54" i="2"/>
  <c r="BY53" i="2"/>
  <c r="BY52" i="2"/>
  <c r="BY51" i="2"/>
  <c r="BY43" i="2"/>
  <c r="BY47" i="2" s="1"/>
  <c r="BY42" i="2"/>
  <c r="BY41" i="2"/>
  <c r="BY40" i="2"/>
  <c r="BY39" i="2"/>
  <c r="BY38" i="2"/>
  <c r="BY37" i="2"/>
  <c r="BY36" i="2"/>
  <c r="BY35" i="2"/>
  <c r="BY34" i="2"/>
  <c r="BY33" i="2"/>
  <c r="BY32" i="2"/>
  <c r="BY31" i="2"/>
  <c r="BY30" i="2"/>
  <c r="BY29" i="2"/>
  <c r="BY28" i="2"/>
  <c r="BW65" i="2"/>
  <c r="BW64" i="2"/>
  <c r="BW63" i="2"/>
  <c r="BW62" i="2"/>
  <c r="BW61" i="2"/>
  <c r="BW60" i="2"/>
  <c r="BW59" i="2"/>
  <c r="BW58" i="2"/>
  <c r="BW57" i="2"/>
  <c r="BW56" i="2"/>
  <c r="BW55" i="2"/>
  <c r="BW54" i="2"/>
  <c r="BW53" i="2"/>
  <c r="BW52" i="2"/>
  <c r="BW51" i="2"/>
  <c r="BW43" i="2"/>
  <c r="BW47" i="2" s="1"/>
  <c r="BW42" i="2"/>
  <c r="BW41" i="2"/>
  <c r="BW40" i="2"/>
  <c r="BW39" i="2"/>
  <c r="BW38" i="2"/>
  <c r="BW37" i="2"/>
  <c r="BW36" i="2"/>
  <c r="BW35" i="2"/>
  <c r="BW34" i="2"/>
  <c r="BW33" i="2"/>
  <c r="BW32" i="2"/>
  <c r="BW31" i="2"/>
  <c r="BW30" i="2"/>
  <c r="BW29" i="2"/>
  <c r="BW28" i="2"/>
  <c r="BT65" i="2"/>
  <c r="BT64" i="2"/>
  <c r="BT63" i="2"/>
  <c r="BT62" i="2"/>
  <c r="BT61" i="2"/>
  <c r="BT60" i="2"/>
  <c r="BT59" i="2"/>
  <c r="BT58" i="2"/>
  <c r="BT57" i="2"/>
  <c r="BT56" i="2"/>
  <c r="BT55" i="2"/>
  <c r="BT54" i="2"/>
  <c r="BT53" i="2"/>
  <c r="BT52" i="2"/>
  <c r="BT51" i="2"/>
  <c r="BT43" i="2"/>
  <c r="BT47" i="2" s="1"/>
  <c r="BT42" i="2"/>
  <c r="BT41" i="2"/>
  <c r="BT40" i="2"/>
  <c r="BT39" i="2"/>
  <c r="BT38" i="2"/>
  <c r="BT37" i="2"/>
  <c r="BT36" i="2"/>
  <c r="BT35" i="2"/>
  <c r="BT34" i="2"/>
  <c r="BT33" i="2"/>
  <c r="BT32" i="2"/>
  <c r="BT31" i="2"/>
  <c r="BT30" i="2"/>
  <c r="BT29" i="2"/>
  <c r="BT28" i="2"/>
  <c r="BR65" i="2"/>
  <c r="BR64" i="2"/>
  <c r="BR63" i="2"/>
  <c r="BR62" i="2"/>
  <c r="BR61" i="2"/>
  <c r="BR60" i="2"/>
  <c r="BR59" i="2"/>
  <c r="BR58" i="2"/>
  <c r="BR57" i="2"/>
  <c r="BR56" i="2"/>
  <c r="BR55" i="2"/>
  <c r="BR54" i="2"/>
  <c r="BR53" i="2"/>
  <c r="BR52" i="2"/>
  <c r="BR51" i="2"/>
  <c r="BR43" i="2"/>
  <c r="BR47" i="2" s="1"/>
  <c r="BR42" i="2"/>
  <c r="BR41" i="2"/>
  <c r="BR40" i="2"/>
  <c r="BR39" i="2"/>
  <c r="BR38" i="2"/>
  <c r="BR37" i="2"/>
  <c r="BR36" i="2"/>
  <c r="BR35" i="2"/>
  <c r="BR34" i="2"/>
  <c r="BR33" i="2"/>
  <c r="BR32" i="2"/>
  <c r="BR31" i="2"/>
  <c r="BR30" i="2"/>
  <c r="BR29" i="2"/>
  <c r="BR28" i="2"/>
  <c r="BO65" i="2"/>
  <c r="BO64" i="2"/>
  <c r="BO63" i="2"/>
  <c r="BO62" i="2"/>
  <c r="BO61" i="2"/>
  <c r="BO60" i="2"/>
  <c r="BO59" i="2"/>
  <c r="BO58" i="2"/>
  <c r="BO57" i="2"/>
  <c r="BO56" i="2"/>
  <c r="BO55" i="2"/>
  <c r="BO54" i="2"/>
  <c r="BO53" i="2"/>
  <c r="BO52" i="2"/>
  <c r="BO51" i="2"/>
  <c r="BO43" i="2"/>
  <c r="BO47" i="2" s="1"/>
  <c r="BO42" i="2"/>
  <c r="BO41" i="2"/>
  <c r="BO40" i="2"/>
  <c r="BO39" i="2"/>
  <c r="BO38" i="2"/>
  <c r="BO37" i="2"/>
  <c r="BO36" i="2"/>
  <c r="BO35" i="2"/>
  <c r="BO34" i="2"/>
  <c r="BO33" i="2"/>
  <c r="BO32" i="2"/>
  <c r="BO31" i="2"/>
  <c r="BO30" i="2"/>
  <c r="BO29" i="2"/>
  <c r="BO28" i="2"/>
  <c r="BM43" i="2"/>
  <c r="BM47" i="2" s="1"/>
  <c r="BM42" i="2"/>
  <c r="BM41" i="2"/>
  <c r="BM40" i="2"/>
  <c r="BM39" i="2"/>
  <c r="BM38" i="2"/>
  <c r="BM37" i="2"/>
  <c r="BM36" i="2"/>
  <c r="BM35" i="2"/>
  <c r="BM34" i="2"/>
  <c r="BM33" i="2"/>
  <c r="BM32" i="2"/>
  <c r="BM31" i="2"/>
  <c r="BM30" i="2"/>
  <c r="BM29" i="2"/>
  <c r="BM28" i="2"/>
  <c r="BJ65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43" i="2"/>
  <c r="BJ47" i="2" s="1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H65" i="2"/>
  <c r="BH64" i="2"/>
  <c r="BH63" i="2"/>
  <c r="BH62" i="2"/>
  <c r="BH61" i="2"/>
  <c r="BH60" i="2"/>
  <c r="BH59" i="2"/>
  <c r="BH58" i="2"/>
  <c r="BH57" i="2"/>
  <c r="BH56" i="2"/>
  <c r="BH55" i="2"/>
  <c r="BH54" i="2"/>
  <c r="BH53" i="2"/>
  <c r="BH52" i="2"/>
  <c r="BH51" i="2"/>
  <c r="BH43" i="2"/>
  <c r="BH47" i="2" s="1"/>
  <c r="BH42" i="2"/>
  <c r="BH41" i="2"/>
  <c r="BH40" i="2"/>
  <c r="BH39" i="2"/>
  <c r="BH38" i="2"/>
  <c r="BH37" i="2"/>
  <c r="BH36" i="2"/>
  <c r="BH35" i="2"/>
  <c r="BH34" i="2"/>
  <c r="BH33" i="2"/>
  <c r="BH32" i="2"/>
  <c r="BH31" i="2"/>
  <c r="BH30" i="2"/>
  <c r="BH29" i="2"/>
  <c r="BH28" i="2"/>
  <c r="BE65" i="2"/>
  <c r="BE64" i="2"/>
  <c r="BE63" i="2"/>
  <c r="BE62" i="2"/>
  <c r="BE61" i="2"/>
  <c r="BE60" i="2"/>
  <c r="BE59" i="2"/>
  <c r="BE58" i="2"/>
  <c r="BE57" i="2"/>
  <c r="BE56" i="2"/>
  <c r="BE55" i="2"/>
  <c r="BE54" i="2"/>
  <c r="BE53" i="2"/>
  <c r="BE52" i="2"/>
  <c r="BE51" i="2"/>
  <c r="BE43" i="2"/>
  <c r="BE47" i="2" s="1"/>
  <c r="BE42" i="2"/>
  <c r="BE41" i="2"/>
  <c r="BE40" i="2"/>
  <c r="BE39" i="2"/>
  <c r="DA28" i="2"/>
  <c r="BP27" i="2"/>
  <c r="BS27" i="2"/>
  <c r="BU27" i="2"/>
  <c r="BX27" i="2"/>
  <c r="BZ27" i="2"/>
  <c r="CC27" i="2"/>
  <c r="CE27" i="2"/>
  <c r="CH27" i="2"/>
  <c r="CJ27" i="2"/>
  <c r="CM27" i="2"/>
  <c r="CO27" i="2"/>
  <c r="CR27" i="2"/>
  <c r="CT27" i="2"/>
  <c r="CW27" i="2"/>
  <c r="BE38" i="2"/>
  <c r="BE37" i="2"/>
  <c r="BE36" i="2"/>
  <c r="BE35" i="2"/>
  <c r="BE34" i="2"/>
  <c r="BE33" i="2"/>
  <c r="BE32" i="2"/>
  <c r="BE31" i="2"/>
  <c r="BE30" i="2"/>
  <c r="BE29" i="2"/>
  <c r="BE28" i="2"/>
  <c r="AJ55" i="2"/>
  <c r="AJ54" i="2"/>
  <c r="AJ53" i="2"/>
  <c r="AJ52" i="2"/>
  <c r="AJ51" i="2"/>
  <c r="AG55" i="2"/>
  <c r="AG54" i="2"/>
  <c r="AG53" i="2"/>
  <c r="AG52" i="2"/>
  <c r="AG51" i="2"/>
  <c r="AI3" i="2"/>
  <c r="AL3" i="2"/>
  <c r="AI4" i="2"/>
  <c r="AL4" i="2"/>
  <c r="AI5" i="2"/>
  <c r="AL5" i="2"/>
  <c r="AI6" i="2"/>
  <c r="AL6" i="2"/>
  <c r="AI7" i="2"/>
  <c r="AL7" i="2"/>
  <c r="AI9" i="2"/>
  <c r="AL9" i="2"/>
  <c r="AI10" i="2"/>
  <c r="AL10" i="2"/>
  <c r="AI11" i="2"/>
  <c r="AL11" i="2"/>
  <c r="AI12" i="2"/>
  <c r="AL12" i="2"/>
  <c r="AI13" i="2"/>
  <c r="AL13" i="2"/>
  <c r="AI14" i="2"/>
  <c r="AL14" i="2"/>
  <c r="AI15" i="2"/>
  <c r="AL15" i="2"/>
  <c r="AI16" i="2"/>
  <c r="AL16" i="2"/>
  <c r="AI17" i="2"/>
  <c r="AL17" i="2"/>
  <c r="AI18" i="2"/>
  <c r="AL18" i="2"/>
  <c r="AI19" i="2"/>
  <c r="AL19" i="2"/>
  <c r="AI20" i="2"/>
  <c r="AL20" i="2"/>
  <c r="AI21" i="2"/>
  <c r="AL21" i="2"/>
  <c r="AI22" i="2"/>
  <c r="AL22" i="2"/>
  <c r="AI23" i="2"/>
  <c r="AL23" i="2"/>
  <c r="AI24" i="2"/>
  <c r="AL24" i="2"/>
  <c r="AI25" i="2"/>
  <c r="AL25" i="2"/>
  <c r="AI26" i="2"/>
  <c r="AL26" i="2"/>
  <c r="AI27" i="2"/>
  <c r="AL27" i="2"/>
  <c r="AI39" i="2"/>
  <c r="AL39" i="2"/>
  <c r="AI40" i="2"/>
  <c r="AL40" i="2"/>
  <c r="AI41" i="2"/>
  <c r="AL41" i="2"/>
  <c r="AI42" i="2"/>
  <c r="AL42" i="2"/>
  <c r="AI43" i="2"/>
  <c r="AI46" i="2" s="1"/>
  <c r="AL43" i="2"/>
  <c r="AL45" i="2" s="1"/>
  <c r="AI51" i="2"/>
  <c r="AL51" i="2"/>
  <c r="AI52" i="2"/>
  <c r="AL52" i="2"/>
  <c r="AI53" i="2"/>
  <c r="AL53" i="2"/>
  <c r="AI54" i="2"/>
  <c r="AL54" i="2"/>
  <c r="AI55" i="2"/>
  <c r="AL55" i="2"/>
  <c r="AI65" i="2"/>
  <c r="AL65" i="2"/>
  <c r="AI66" i="2"/>
  <c r="AL66" i="2"/>
  <c r="AI67" i="2"/>
  <c r="AL67" i="2"/>
  <c r="AI68" i="2"/>
  <c r="AL68" i="2"/>
  <c r="AI69" i="2"/>
  <c r="AL69" i="2"/>
  <c r="AI70" i="2"/>
  <c r="AL70" i="2"/>
  <c r="AI71" i="2"/>
  <c r="AL71" i="2"/>
  <c r="AI72" i="2"/>
  <c r="AL72" i="2"/>
  <c r="AI73" i="2"/>
  <c r="AL73" i="2"/>
  <c r="AI74" i="2"/>
  <c r="AL74" i="2"/>
  <c r="AI75" i="2"/>
  <c r="AL75" i="2"/>
  <c r="AI76" i="2"/>
  <c r="AL76" i="2"/>
  <c r="AI77" i="2"/>
  <c r="AL77" i="2"/>
  <c r="AI78" i="2"/>
  <c r="AL78" i="2"/>
  <c r="AI79" i="2"/>
  <c r="AL79" i="2"/>
  <c r="AI80" i="2"/>
  <c r="AL80" i="2"/>
  <c r="AI81" i="2"/>
  <c r="AL81" i="2"/>
  <c r="AI83" i="2"/>
  <c r="AL83" i="2"/>
  <c r="AI84" i="2"/>
  <c r="AL84" i="2"/>
  <c r="AI85" i="2"/>
  <c r="AL85" i="2"/>
  <c r="AI86" i="2"/>
  <c r="AL86" i="2"/>
  <c r="AI87" i="2"/>
  <c r="AL87" i="2"/>
  <c r="AI88" i="2"/>
  <c r="AL88" i="2"/>
  <c r="AD55" i="2"/>
  <c r="AD54" i="2"/>
  <c r="AD53" i="2"/>
  <c r="AD52" i="2"/>
  <c r="AD51" i="2"/>
  <c r="AA60" i="2"/>
  <c r="AA59" i="2"/>
  <c r="AA58" i="2"/>
  <c r="AA57" i="2"/>
  <c r="AA56" i="2"/>
  <c r="AA55" i="2"/>
  <c r="AA54" i="2"/>
  <c r="AA53" i="2"/>
  <c r="AA52" i="2"/>
  <c r="AA51" i="2"/>
  <c r="Y60" i="2"/>
  <c r="Y59" i="2"/>
  <c r="Y58" i="2"/>
  <c r="Y57" i="2"/>
  <c r="Y56" i="2"/>
  <c r="Y55" i="2"/>
  <c r="Y54" i="2"/>
  <c r="Y53" i="2"/>
  <c r="Y52" i="2"/>
  <c r="Y51" i="2"/>
  <c r="W60" i="2"/>
  <c r="W59" i="2"/>
  <c r="W58" i="2"/>
  <c r="W57" i="2"/>
  <c r="W56" i="2"/>
  <c r="W55" i="2"/>
  <c r="W54" i="2"/>
  <c r="W53" i="2"/>
  <c r="W52" i="2"/>
  <c r="W51" i="2"/>
  <c r="AA43" i="2"/>
  <c r="AA48" i="2" s="1"/>
  <c r="AA42" i="2"/>
  <c r="AA41" i="2"/>
  <c r="AA40" i="2"/>
  <c r="AA39" i="2"/>
  <c r="Y43" i="2"/>
  <c r="Y48" i="2" s="1"/>
  <c r="Y42" i="2"/>
  <c r="Y41" i="2"/>
  <c r="Y40" i="2"/>
  <c r="Y39" i="2"/>
  <c r="W43" i="2"/>
  <c r="W48" i="2" s="1"/>
  <c r="W42" i="2"/>
  <c r="W41" i="2"/>
  <c r="W40" i="2"/>
  <c r="W39" i="2"/>
  <c r="EI88" i="2"/>
  <c r="EH88" i="2"/>
  <c r="EG88" i="2"/>
  <c r="EF88" i="2"/>
  <c r="EE88" i="2"/>
  <c r="ED88" i="2"/>
  <c r="EC88" i="2"/>
  <c r="EB88" i="2"/>
  <c r="EA88" i="2"/>
  <c r="DZ88" i="2"/>
  <c r="DY88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L88" i="2"/>
  <c r="DK88" i="2"/>
  <c r="DJ88" i="2"/>
  <c r="DH88" i="2"/>
  <c r="DG88" i="2"/>
  <c r="DF88" i="2"/>
  <c r="DD88" i="2"/>
  <c r="DB88" i="2"/>
  <c r="CY88" i="2"/>
  <c r="CW88" i="2"/>
  <c r="CT88" i="2"/>
  <c r="CR88" i="2"/>
  <c r="CO88" i="2"/>
  <c r="CM88" i="2"/>
  <c r="CJ88" i="2"/>
  <c r="CH88" i="2"/>
  <c r="CE88" i="2"/>
  <c r="CC88" i="2"/>
  <c r="BZ88" i="2"/>
  <c r="BX88" i="2"/>
  <c r="BU88" i="2"/>
  <c r="BS88" i="2"/>
  <c r="BP88" i="2"/>
  <c r="BN88" i="2"/>
  <c r="BK88" i="2"/>
  <c r="BI88" i="2"/>
  <c r="BF88" i="2"/>
  <c r="BD88" i="2"/>
  <c r="BC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F88" i="2"/>
  <c r="AC88" i="2"/>
  <c r="Z88" i="2"/>
  <c r="X88" i="2"/>
  <c r="V88" i="2"/>
  <c r="U88" i="2"/>
  <c r="T88" i="2"/>
  <c r="S88" i="2"/>
  <c r="Q88" i="2"/>
  <c r="P88" i="2"/>
  <c r="O88" i="2"/>
  <c r="N88" i="2"/>
  <c r="M88" i="2"/>
  <c r="L88" i="2"/>
  <c r="K88" i="2"/>
  <c r="J88" i="2"/>
  <c r="I88" i="2"/>
  <c r="H88" i="2"/>
  <c r="G88" i="2"/>
  <c r="EI87" i="2"/>
  <c r="EH87" i="2"/>
  <c r="EG87" i="2"/>
  <c r="EF87" i="2"/>
  <c r="EE87" i="2"/>
  <c r="ED87" i="2"/>
  <c r="EC87" i="2"/>
  <c r="EB87" i="2"/>
  <c r="EA87" i="2"/>
  <c r="DZ87" i="2"/>
  <c r="DY87" i="2"/>
  <c r="DX87" i="2"/>
  <c r="DW87" i="2"/>
  <c r="DV87" i="2"/>
  <c r="DU87" i="2"/>
  <c r="DT87" i="2"/>
  <c r="DS87" i="2"/>
  <c r="DR87" i="2"/>
  <c r="DQ87" i="2"/>
  <c r="DP87" i="2"/>
  <c r="DO87" i="2"/>
  <c r="DN87" i="2"/>
  <c r="DM87" i="2"/>
  <c r="DL87" i="2"/>
  <c r="DK87" i="2"/>
  <c r="DJ87" i="2"/>
  <c r="DH87" i="2"/>
  <c r="DG87" i="2"/>
  <c r="DF87" i="2"/>
  <c r="DD87" i="2"/>
  <c r="DB87" i="2"/>
  <c r="CY87" i="2"/>
  <c r="CW87" i="2"/>
  <c r="CT87" i="2"/>
  <c r="CR87" i="2"/>
  <c r="CO87" i="2"/>
  <c r="CM87" i="2"/>
  <c r="CJ87" i="2"/>
  <c r="CH87" i="2"/>
  <c r="CE87" i="2"/>
  <c r="CC87" i="2"/>
  <c r="BZ87" i="2"/>
  <c r="BX87" i="2"/>
  <c r="BU87" i="2"/>
  <c r="BS87" i="2"/>
  <c r="BP87" i="2"/>
  <c r="BN87" i="2"/>
  <c r="BK87" i="2"/>
  <c r="BI87" i="2"/>
  <c r="BF87" i="2"/>
  <c r="BD87" i="2"/>
  <c r="BC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F87" i="2"/>
  <c r="AC87" i="2"/>
  <c r="Z87" i="2"/>
  <c r="X87" i="2"/>
  <c r="V87" i="2"/>
  <c r="U87" i="2"/>
  <c r="T87" i="2"/>
  <c r="S87" i="2"/>
  <c r="Q87" i="2"/>
  <c r="P87" i="2"/>
  <c r="O87" i="2"/>
  <c r="N87" i="2"/>
  <c r="M87" i="2"/>
  <c r="L87" i="2"/>
  <c r="K87" i="2"/>
  <c r="J87" i="2"/>
  <c r="I87" i="2"/>
  <c r="H87" i="2"/>
  <c r="G87" i="2"/>
  <c r="EI86" i="2"/>
  <c r="EH86" i="2"/>
  <c r="EG86" i="2"/>
  <c r="EF86" i="2"/>
  <c r="EE86" i="2"/>
  <c r="ED86" i="2"/>
  <c r="EC86" i="2"/>
  <c r="EB86" i="2"/>
  <c r="EA86" i="2"/>
  <c r="DZ86" i="2"/>
  <c r="DY86" i="2"/>
  <c r="DX86" i="2"/>
  <c r="DW86" i="2"/>
  <c r="DV86" i="2"/>
  <c r="DU86" i="2"/>
  <c r="DT86" i="2"/>
  <c r="DS86" i="2"/>
  <c r="DR86" i="2"/>
  <c r="DQ86" i="2"/>
  <c r="DP86" i="2"/>
  <c r="DO86" i="2"/>
  <c r="DN86" i="2"/>
  <c r="DM86" i="2"/>
  <c r="DL86" i="2"/>
  <c r="DK86" i="2"/>
  <c r="DJ86" i="2"/>
  <c r="DH86" i="2"/>
  <c r="DG86" i="2"/>
  <c r="DF86" i="2"/>
  <c r="DD86" i="2"/>
  <c r="DB86" i="2"/>
  <c r="CY86" i="2"/>
  <c r="CW86" i="2"/>
  <c r="CT86" i="2"/>
  <c r="CR86" i="2"/>
  <c r="CO86" i="2"/>
  <c r="CM86" i="2"/>
  <c r="CJ86" i="2"/>
  <c r="CH86" i="2"/>
  <c r="CE86" i="2"/>
  <c r="CC86" i="2"/>
  <c r="BZ86" i="2"/>
  <c r="BX86" i="2"/>
  <c r="BU86" i="2"/>
  <c r="BS86" i="2"/>
  <c r="BP86" i="2"/>
  <c r="BN86" i="2"/>
  <c r="BK86" i="2"/>
  <c r="BI86" i="2"/>
  <c r="BF86" i="2"/>
  <c r="BD86" i="2"/>
  <c r="BC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F86" i="2"/>
  <c r="AC86" i="2"/>
  <c r="Z86" i="2"/>
  <c r="X86" i="2"/>
  <c r="V86" i="2"/>
  <c r="U86" i="2"/>
  <c r="T86" i="2"/>
  <c r="S86" i="2"/>
  <c r="Q86" i="2"/>
  <c r="P86" i="2"/>
  <c r="O86" i="2"/>
  <c r="N86" i="2"/>
  <c r="M86" i="2"/>
  <c r="L86" i="2"/>
  <c r="K86" i="2"/>
  <c r="J86" i="2"/>
  <c r="I86" i="2"/>
  <c r="H86" i="2"/>
  <c r="G86" i="2"/>
  <c r="EI85" i="2"/>
  <c r="EH85" i="2"/>
  <c r="EG85" i="2"/>
  <c r="EF85" i="2"/>
  <c r="EE85" i="2"/>
  <c r="ED85" i="2"/>
  <c r="EC85" i="2"/>
  <c r="EB85" i="2"/>
  <c r="EA85" i="2"/>
  <c r="DZ85" i="2"/>
  <c r="DY85" i="2"/>
  <c r="DX85" i="2"/>
  <c r="DW85" i="2"/>
  <c r="DV85" i="2"/>
  <c r="DU85" i="2"/>
  <c r="DT85" i="2"/>
  <c r="DS85" i="2"/>
  <c r="DR85" i="2"/>
  <c r="DQ85" i="2"/>
  <c r="DP85" i="2"/>
  <c r="DO85" i="2"/>
  <c r="DN85" i="2"/>
  <c r="DM85" i="2"/>
  <c r="DL85" i="2"/>
  <c r="DK85" i="2"/>
  <c r="DJ85" i="2"/>
  <c r="DH85" i="2"/>
  <c r="DG85" i="2"/>
  <c r="DF85" i="2"/>
  <c r="DD85" i="2"/>
  <c r="DB85" i="2"/>
  <c r="CY85" i="2"/>
  <c r="CW85" i="2"/>
  <c r="CT85" i="2"/>
  <c r="CR85" i="2"/>
  <c r="CO85" i="2"/>
  <c r="CM85" i="2"/>
  <c r="CJ85" i="2"/>
  <c r="CH85" i="2"/>
  <c r="CE85" i="2"/>
  <c r="CC85" i="2"/>
  <c r="BZ85" i="2"/>
  <c r="BX85" i="2"/>
  <c r="BU85" i="2"/>
  <c r="BS85" i="2"/>
  <c r="BP85" i="2"/>
  <c r="BN85" i="2"/>
  <c r="BK85" i="2"/>
  <c r="BI85" i="2"/>
  <c r="BF85" i="2"/>
  <c r="BD85" i="2"/>
  <c r="BC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F85" i="2"/>
  <c r="AC85" i="2"/>
  <c r="Z85" i="2"/>
  <c r="X85" i="2"/>
  <c r="V85" i="2"/>
  <c r="U85" i="2"/>
  <c r="T85" i="2"/>
  <c r="S85" i="2"/>
  <c r="Q85" i="2"/>
  <c r="P85" i="2"/>
  <c r="O85" i="2"/>
  <c r="N85" i="2"/>
  <c r="M85" i="2"/>
  <c r="L85" i="2"/>
  <c r="K85" i="2"/>
  <c r="J85" i="2"/>
  <c r="I85" i="2"/>
  <c r="H85" i="2"/>
  <c r="G85" i="2"/>
  <c r="EI84" i="2"/>
  <c r="EH84" i="2"/>
  <c r="EG84" i="2"/>
  <c r="EF84" i="2"/>
  <c r="EE84" i="2"/>
  <c r="ED84" i="2"/>
  <c r="EC84" i="2"/>
  <c r="EB84" i="2"/>
  <c r="EA84" i="2"/>
  <c r="DZ84" i="2"/>
  <c r="DY84" i="2"/>
  <c r="DX84" i="2"/>
  <c r="DW84" i="2"/>
  <c r="DV84" i="2"/>
  <c r="DU84" i="2"/>
  <c r="DT84" i="2"/>
  <c r="DS84" i="2"/>
  <c r="DR84" i="2"/>
  <c r="DQ84" i="2"/>
  <c r="DP84" i="2"/>
  <c r="DO84" i="2"/>
  <c r="DN84" i="2"/>
  <c r="DM84" i="2"/>
  <c r="DL84" i="2"/>
  <c r="DK84" i="2"/>
  <c r="DJ84" i="2"/>
  <c r="DH84" i="2"/>
  <c r="DG84" i="2"/>
  <c r="DF84" i="2"/>
  <c r="DD84" i="2"/>
  <c r="DB84" i="2"/>
  <c r="CY84" i="2"/>
  <c r="CW84" i="2"/>
  <c r="CT84" i="2"/>
  <c r="CR84" i="2"/>
  <c r="CO84" i="2"/>
  <c r="CM84" i="2"/>
  <c r="CJ84" i="2"/>
  <c r="CH84" i="2"/>
  <c r="CE84" i="2"/>
  <c r="CC84" i="2"/>
  <c r="BZ84" i="2"/>
  <c r="BX84" i="2"/>
  <c r="BU84" i="2"/>
  <c r="BS84" i="2"/>
  <c r="BP84" i="2"/>
  <c r="BN84" i="2"/>
  <c r="BK84" i="2"/>
  <c r="BI84" i="2"/>
  <c r="BF84" i="2"/>
  <c r="BD84" i="2"/>
  <c r="BC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F84" i="2"/>
  <c r="AC84" i="2"/>
  <c r="Z84" i="2"/>
  <c r="X84" i="2"/>
  <c r="V84" i="2"/>
  <c r="U84" i="2"/>
  <c r="T84" i="2"/>
  <c r="S84" i="2"/>
  <c r="Q84" i="2"/>
  <c r="P84" i="2"/>
  <c r="O84" i="2"/>
  <c r="N84" i="2"/>
  <c r="M84" i="2"/>
  <c r="L84" i="2"/>
  <c r="K84" i="2"/>
  <c r="J84" i="2"/>
  <c r="I84" i="2"/>
  <c r="H84" i="2"/>
  <c r="G84" i="2"/>
  <c r="EI83" i="2"/>
  <c r="EH83" i="2"/>
  <c r="EG83" i="2"/>
  <c r="EF83" i="2"/>
  <c r="EE83" i="2"/>
  <c r="ED83" i="2"/>
  <c r="EC83" i="2"/>
  <c r="EB83" i="2"/>
  <c r="EA83" i="2"/>
  <c r="DZ83" i="2"/>
  <c r="DY83" i="2"/>
  <c r="DX83" i="2"/>
  <c r="DW83" i="2"/>
  <c r="DV83" i="2"/>
  <c r="DU83" i="2"/>
  <c r="DT83" i="2"/>
  <c r="DS83" i="2"/>
  <c r="DR83" i="2"/>
  <c r="DQ83" i="2"/>
  <c r="DP83" i="2"/>
  <c r="DO83" i="2"/>
  <c r="DN83" i="2"/>
  <c r="DM83" i="2"/>
  <c r="DL83" i="2"/>
  <c r="DK83" i="2"/>
  <c r="DJ83" i="2"/>
  <c r="DH83" i="2"/>
  <c r="DG83" i="2"/>
  <c r="DF83" i="2"/>
  <c r="DD83" i="2"/>
  <c r="DB83" i="2"/>
  <c r="CY83" i="2"/>
  <c r="CW83" i="2"/>
  <c r="CT83" i="2"/>
  <c r="CR83" i="2"/>
  <c r="CO83" i="2"/>
  <c r="CM83" i="2"/>
  <c r="CJ83" i="2"/>
  <c r="CH83" i="2"/>
  <c r="CE83" i="2"/>
  <c r="CC83" i="2"/>
  <c r="BZ83" i="2"/>
  <c r="BX83" i="2"/>
  <c r="BU83" i="2"/>
  <c r="BS83" i="2"/>
  <c r="BP83" i="2"/>
  <c r="BN83" i="2"/>
  <c r="BK83" i="2"/>
  <c r="BI83" i="2"/>
  <c r="BF83" i="2"/>
  <c r="BD83" i="2"/>
  <c r="BC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F83" i="2"/>
  <c r="AC83" i="2"/>
  <c r="Z83" i="2"/>
  <c r="X83" i="2"/>
  <c r="V83" i="2"/>
  <c r="U83" i="2"/>
  <c r="T83" i="2"/>
  <c r="S83" i="2"/>
  <c r="Q83" i="2"/>
  <c r="P83" i="2"/>
  <c r="O83" i="2"/>
  <c r="N83" i="2"/>
  <c r="M83" i="2"/>
  <c r="L83" i="2"/>
  <c r="K83" i="2"/>
  <c r="J83" i="2"/>
  <c r="I83" i="2"/>
  <c r="H83" i="2"/>
  <c r="G83" i="2"/>
  <c r="EI81" i="2"/>
  <c r="EH81" i="2"/>
  <c r="EG81" i="2"/>
  <c r="EF81" i="2"/>
  <c r="EE81" i="2"/>
  <c r="ED81" i="2"/>
  <c r="EC81" i="2"/>
  <c r="EB81" i="2"/>
  <c r="EA81" i="2"/>
  <c r="DZ81" i="2"/>
  <c r="DY81" i="2"/>
  <c r="DX81" i="2"/>
  <c r="DW81" i="2"/>
  <c r="DV81" i="2"/>
  <c r="DU81" i="2"/>
  <c r="DT81" i="2"/>
  <c r="DS81" i="2"/>
  <c r="DR81" i="2"/>
  <c r="DQ81" i="2"/>
  <c r="DP81" i="2"/>
  <c r="DO81" i="2"/>
  <c r="DN81" i="2"/>
  <c r="DM81" i="2"/>
  <c r="DL81" i="2"/>
  <c r="DK81" i="2"/>
  <c r="DJ81" i="2"/>
  <c r="DH81" i="2"/>
  <c r="DG81" i="2"/>
  <c r="DF81" i="2"/>
  <c r="DD81" i="2"/>
  <c r="DB81" i="2"/>
  <c r="CY81" i="2"/>
  <c r="CW81" i="2"/>
  <c r="CT81" i="2"/>
  <c r="CR81" i="2"/>
  <c r="CO81" i="2"/>
  <c r="CM81" i="2"/>
  <c r="CJ81" i="2"/>
  <c r="CH81" i="2"/>
  <c r="CE81" i="2"/>
  <c r="CC81" i="2"/>
  <c r="BZ81" i="2"/>
  <c r="BX81" i="2"/>
  <c r="BU81" i="2"/>
  <c r="BS81" i="2"/>
  <c r="BP81" i="2"/>
  <c r="BN81" i="2"/>
  <c r="BK81" i="2"/>
  <c r="BI81" i="2"/>
  <c r="BF81" i="2"/>
  <c r="BD81" i="2"/>
  <c r="BC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F81" i="2"/>
  <c r="AC81" i="2"/>
  <c r="Z81" i="2"/>
  <c r="X81" i="2"/>
  <c r="V81" i="2"/>
  <c r="U81" i="2"/>
  <c r="T81" i="2"/>
  <c r="S81" i="2"/>
  <c r="Q81" i="2"/>
  <c r="P81" i="2"/>
  <c r="O81" i="2"/>
  <c r="N81" i="2"/>
  <c r="M81" i="2"/>
  <c r="L81" i="2"/>
  <c r="K81" i="2"/>
  <c r="J81" i="2"/>
  <c r="I81" i="2"/>
  <c r="H81" i="2"/>
  <c r="G81" i="2"/>
  <c r="EI80" i="2"/>
  <c r="EH80" i="2"/>
  <c r="EG80" i="2"/>
  <c r="EF80" i="2"/>
  <c r="EE80" i="2"/>
  <c r="ED80" i="2"/>
  <c r="EC80" i="2"/>
  <c r="EB80" i="2"/>
  <c r="EA80" i="2"/>
  <c r="DZ80" i="2"/>
  <c r="DY80" i="2"/>
  <c r="DX80" i="2"/>
  <c r="DW80" i="2"/>
  <c r="DV80" i="2"/>
  <c r="DU80" i="2"/>
  <c r="DT80" i="2"/>
  <c r="DS80" i="2"/>
  <c r="DR80" i="2"/>
  <c r="DQ80" i="2"/>
  <c r="DP80" i="2"/>
  <c r="DO80" i="2"/>
  <c r="DN80" i="2"/>
  <c r="DM80" i="2"/>
  <c r="DL80" i="2"/>
  <c r="DK80" i="2"/>
  <c r="DJ80" i="2"/>
  <c r="DH80" i="2"/>
  <c r="DG80" i="2"/>
  <c r="DF80" i="2"/>
  <c r="DD80" i="2"/>
  <c r="DB80" i="2"/>
  <c r="CY80" i="2"/>
  <c r="CW80" i="2"/>
  <c r="CT80" i="2"/>
  <c r="CR80" i="2"/>
  <c r="CO80" i="2"/>
  <c r="CM80" i="2"/>
  <c r="CJ80" i="2"/>
  <c r="CH80" i="2"/>
  <c r="CE80" i="2"/>
  <c r="CC80" i="2"/>
  <c r="BZ80" i="2"/>
  <c r="BX80" i="2"/>
  <c r="BU80" i="2"/>
  <c r="BS80" i="2"/>
  <c r="BP80" i="2"/>
  <c r="BN80" i="2"/>
  <c r="BK80" i="2"/>
  <c r="BI80" i="2"/>
  <c r="BF80" i="2"/>
  <c r="BD80" i="2"/>
  <c r="BC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F80" i="2"/>
  <c r="AC80" i="2"/>
  <c r="Z80" i="2"/>
  <c r="X80" i="2"/>
  <c r="V80" i="2"/>
  <c r="U80" i="2"/>
  <c r="T80" i="2"/>
  <c r="S80" i="2"/>
  <c r="Q80" i="2"/>
  <c r="P80" i="2"/>
  <c r="O80" i="2"/>
  <c r="N80" i="2"/>
  <c r="M80" i="2"/>
  <c r="L80" i="2"/>
  <c r="K80" i="2"/>
  <c r="J80" i="2"/>
  <c r="I80" i="2"/>
  <c r="H80" i="2"/>
  <c r="G80" i="2"/>
  <c r="EI79" i="2"/>
  <c r="EH79" i="2"/>
  <c r="EG79" i="2"/>
  <c r="EF79" i="2"/>
  <c r="EE79" i="2"/>
  <c r="ED79" i="2"/>
  <c r="EC79" i="2"/>
  <c r="EB79" i="2"/>
  <c r="EA79" i="2"/>
  <c r="DZ79" i="2"/>
  <c r="DY79" i="2"/>
  <c r="DX79" i="2"/>
  <c r="DW79" i="2"/>
  <c r="DV79" i="2"/>
  <c r="DU79" i="2"/>
  <c r="DT79" i="2"/>
  <c r="DS79" i="2"/>
  <c r="DR79" i="2"/>
  <c r="DQ79" i="2"/>
  <c r="DP79" i="2"/>
  <c r="DO79" i="2"/>
  <c r="DN79" i="2"/>
  <c r="DM79" i="2"/>
  <c r="DL79" i="2"/>
  <c r="DK79" i="2"/>
  <c r="DJ79" i="2"/>
  <c r="DH79" i="2"/>
  <c r="DG79" i="2"/>
  <c r="DF79" i="2"/>
  <c r="DD79" i="2"/>
  <c r="DB79" i="2"/>
  <c r="CY79" i="2"/>
  <c r="CW79" i="2"/>
  <c r="CT79" i="2"/>
  <c r="CR79" i="2"/>
  <c r="CO79" i="2"/>
  <c r="CM79" i="2"/>
  <c r="CJ79" i="2"/>
  <c r="CH79" i="2"/>
  <c r="CE79" i="2"/>
  <c r="CC79" i="2"/>
  <c r="BZ79" i="2"/>
  <c r="BX79" i="2"/>
  <c r="BU79" i="2"/>
  <c r="BS79" i="2"/>
  <c r="BP79" i="2"/>
  <c r="BN79" i="2"/>
  <c r="BK79" i="2"/>
  <c r="BI79" i="2"/>
  <c r="BF79" i="2"/>
  <c r="BD79" i="2"/>
  <c r="BC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F79" i="2"/>
  <c r="AC79" i="2"/>
  <c r="Z79" i="2"/>
  <c r="X79" i="2"/>
  <c r="V79" i="2"/>
  <c r="U79" i="2"/>
  <c r="T79" i="2"/>
  <c r="S79" i="2"/>
  <c r="Q79" i="2"/>
  <c r="P79" i="2"/>
  <c r="O79" i="2"/>
  <c r="N79" i="2"/>
  <c r="M79" i="2"/>
  <c r="L79" i="2"/>
  <c r="K79" i="2"/>
  <c r="J79" i="2"/>
  <c r="I79" i="2"/>
  <c r="H79" i="2"/>
  <c r="G79" i="2"/>
  <c r="EI78" i="2"/>
  <c r="EH78" i="2"/>
  <c r="EG78" i="2"/>
  <c r="EF78" i="2"/>
  <c r="EE78" i="2"/>
  <c r="ED78" i="2"/>
  <c r="EC78" i="2"/>
  <c r="EB78" i="2"/>
  <c r="EA78" i="2"/>
  <c r="DZ78" i="2"/>
  <c r="DY78" i="2"/>
  <c r="DX78" i="2"/>
  <c r="DW78" i="2"/>
  <c r="DV78" i="2"/>
  <c r="DU78" i="2"/>
  <c r="DT78" i="2"/>
  <c r="DS78" i="2"/>
  <c r="DR78" i="2"/>
  <c r="DQ78" i="2"/>
  <c r="DP78" i="2"/>
  <c r="DO78" i="2"/>
  <c r="DN78" i="2"/>
  <c r="DM78" i="2"/>
  <c r="DL78" i="2"/>
  <c r="DK78" i="2"/>
  <c r="DJ78" i="2"/>
  <c r="DH78" i="2"/>
  <c r="DG78" i="2"/>
  <c r="DF78" i="2"/>
  <c r="DD78" i="2"/>
  <c r="DB78" i="2"/>
  <c r="CY78" i="2"/>
  <c r="CW78" i="2"/>
  <c r="CT78" i="2"/>
  <c r="CR78" i="2"/>
  <c r="CO78" i="2"/>
  <c r="CM78" i="2"/>
  <c r="CJ78" i="2"/>
  <c r="CH78" i="2"/>
  <c r="CE78" i="2"/>
  <c r="CC78" i="2"/>
  <c r="BZ78" i="2"/>
  <c r="BX78" i="2"/>
  <c r="BU78" i="2"/>
  <c r="BS78" i="2"/>
  <c r="BP78" i="2"/>
  <c r="BN78" i="2"/>
  <c r="BK78" i="2"/>
  <c r="BI78" i="2"/>
  <c r="BF78" i="2"/>
  <c r="BD78" i="2"/>
  <c r="BC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F78" i="2"/>
  <c r="AC78" i="2"/>
  <c r="Z78" i="2"/>
  <c r="X78" i="2"/>
  <c r="V78" i="2"/>
  <c r="U78" i="2"/>
  <c r="T78" i="2"/>
  <c r="S78" i="2"/>
  <c r="Q78" i="2"/>
  <c r="P78" i="2"/>
  <c r="O78" i="2"/>
  <c r="N78" i="2"/>
  <c r="M78" i="2"/>
  <c r="L78" i="2"/>
  <c r="K78" i="2"/>
  <c r="J78" i="2"/>
  <c r="I78" i="2"/>
  <c r="H78" i="2"/>
  <c r="G78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H77" i="2"/>
  <c r="DG77" i="2"/>
  <c r="DF77" i="2"/>
  <c r="DD77" i="2"/>
  <c r="DB77" i="2"/>
  <c r="CY77" i="2"/>
  <c r="CW77" i="2"/>
  <c r="CT77" i="2"/>
  <c r="CR77" i="2"/>
  <c r="CO77" i="2"/>
  <c r="CM77" i="2"/>
  <c r="CJ77" i="2"/>
  <c r="CH77" i="2"/>
  <c r="CE77" i="2"/>
  <c r="CC77" i="2"/>
  <c r="BZ77" i="2"/>
  <c r="BX77" i="2"/>
  <c r="BU77" i="2"/>
  <c r="BS77" i="2"/>
  <c r="BP77" i="2"/>
  <c r="BN77" i="2"/>
  <c r="BK77" i="2"/>
  <c r="BI77" i="2"/>
  <c r="BF77" i="2"/>
  <c r="BD77" i="2"/>
  <c r="BC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F77" i="2"/>
  <c r="AC77" i="2"/>
  <c r="Z77" i="2"/>
  <c r="X77" i="2"/>
  <c r="V77" i="2"/>
  <c r="U77" i="2"/>
  <c r="T77" i="2"/>
  <c r="S77" i="2"/>
  <c r="Q77" i="2"/>
  <c r="P77" i="2"/>
  <c r="O77" i="2"/>
  <c r="N77" i="2"/>
  <c r="M77" i="2"/>
  <c r="L77" i="2"/>
  <c r="K77" i="2"/>
  <c r="J77" i="2"/>
  <c r="I77" i="2"/>
  <c r="H77" i="2"/>
  <c r="G77" i="2"/>
  <c r="EI76" i="2"/>
  <c r="EH76" i="2"/>
  <c r="EG76" i="2"/>
  <c r="EF76" i="2"/>
  <c r="EE76" i="2"/>
  <c r="ED76" i="2"/>
  <c r="EC76" i="2"/>
  <c r="EB76" i="2"/>
  <c r="EA76" i="2"/>
  <c r="DZ76" i="2"/>
  <c r="DY76" i="2"/>
  <c r="DX76" i="2"/>
  <c r="DW76" i="2"/>
  <c r="DV76" i="2"/>
  <c r="DU76" i="2"/>
  <c r="DT76" i="2"/>
  <c r="DS76" i="2"/>
  <c r="DR76" i="2"/>
  <c r="DQ76" i="2"/>
  <c r="DP76" i="2"/>
  <c r="DO76" i="2"/>
  <c r="DN76" i="2"/>
  <c r="DM76" i="2"/>
  <c r="DL76" i="2"/>
  <c r="DK76" i="2"/>
  <c r="DJ76" i="2"/>
  <c r="DH76" i="2"/>
  <c r="DG76" i="2"/>
  <c r="DF76" i="2"/>
  <c r="DD76" i="2"/>
  <c r="DB76" i="2"/>
  <c r="CY76" i="2"/>
  <c r="CW76" i="2"/>
  <c r="CT76" i="2"/>
  <c r="CR76" i="2"/>
  <c r="CO76" i="2"/>
  <c r="CM76" i="2"/>
  <c r="CJ76" i="2"/>
  <c r="CH76" i="2"/>
  <c r="CE76" i="2"/>
  <c r="CC76" i="2"/>
  <c r="BZ76" i="2"/>
  <c r="BX76" i="2"/>
  <c r="BU76" i="2"/>
  <c r="BS76" i="2"/>
  <c r="BP76" i="2"/>
  <c r="BN76" i="2"/>
  <c r="BK76" i="2"/>
  <c r="BI76" i="2"/>
  <c r="BF76" i="2"/>
  <c r="BD76" i="2"/>
  <c r="BC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F76" i="2"/>
  <c r="AC76" i="2"/>
  <c r="Z76" i="2"/>
  <c r="X76" i="2"/>
  <c r="V76" i="2"/>
  <c r="U76" i="2"/>
  <c r="T76" i="2"/>
  <c r="S76" i="2"/>
  <c r="Q76" i="2"/>
  <c r="P76" i="2"/>
  <c r="O76" i="2"/>
  <c r="N76" i="2"/>
  <c r="M76" i="2"/>
  <c r="L76" i="2"/>
  <c r="K76" i="2"/>
  <c r="J76" i="2"/>
  <c r="I76" i="2"/>
  <c r="H76" i="2"/>
  <c r="G76" i="2"/>
  <c r="EI75" i="2"/>
  <c r="EH75" i="2"/>
  <c r="EG75" i="2"/>
  <c r="EF75" i="2"/>
  <c r="EE75" i="2"/>
  <c r="ED75" i="2"/>
  <c r="EC75" i="2"/>
  <c r="EB75" i="2"/>
  <c r="EA75" i="2"/>
  <c r="DZ75" i="2"/>
  <c r="DY75" i="2"/>
  <c r="DX75" i="2"/>
  <c r="DW75" i="2"/>
  <c r="DV75" i="2"/>
  <c r="DU75" i="2"/>
  <c r="DT75" i="2"/>
  <c r="DS75" i="2"/>
  <c r="DR75" i="2"/>
  <c r="DQ75" i="2"/>
  <c r="DP75" i="2"/>
  <c r="DO75" i="2"/>
  <c r="DN75" i="2"/>
  <c r="DM75" i="2"/>
  <c r="DL75" i="2"/>
  <c r="DK75" i="2"/>
  <c r="DJ75" i="2"/>
  <c r="DH75" i="2"/>
  <c r="DG75" i="2"/>
  <c r="DF75" i="2"/>
  <c r="DD75" i="2"/>
  <c r="DB75" i="2"/>
  <c r="CY75" i="2"/>
  <c r="CW75" i="2"/>
  <c r="CT75" i="2"/>
  <c r="CR75" i="2"/>
  <c r="CO75" i="2"/>
  <c r="CM75" i="2"/>
  <c r="CJ75" i="2"/>
  <c r="CH75" i="2"/>
  <c r="CE75" i="2"/>
  <c r="CC75" i="2"/>
  <c r="BZ75" i="2"/>
  <c r="BX75" i="2"/>
  <c r="BU75" i="2"/>
  <c r="BS75" i="2"/>
  <c r="BP75" i="2"/>
  <c r="BN75" i="2"/>
  <c r="BK75" i="2"/>
  <c r="BI75" i="2"/>
  <c r="BF75" i="2"/>
  <c r="BD75" i="2"/>
  <c r="BC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F75" i="2"/>
  <c r="AC75" i="2"/>
  <c r="Z75" i="2"/>
  <c r="X75" i="2"/>
  <c r="V75" i="2"/>
  <c r="U75" i="2"/>
  <c r="T75" i="2"/>
  <c r="S75" i="2"/>
  <c r="Q75" i="2"/>
  <c r="P75" i="2"/>
  <c r="O75" i="2"/>
  <c r="N75" i="2"/>
  <c r="M75" i="2"/>
  <c r="L75" i="2"/>
  <c r="K75" i="2"/>
  <c r="J75" i="2"/>
  <c r="I75" i="2"/>
  <c r="H75" i="2"/>
  <c r="G75" i="2"/>
  <c r="EI74" i="2"/>
  <c r="EH74" i="2"/>
  <c r="EG74" i="2"/>
  <c r="EF74" i="2"/>
  <c r="EE74" i="2"/>
  <c r="ED74" i="2"/>
  <c r="EC74" i="2"/>
  <c r="EB74" i="2"/>
  <c r="EA74" i="2"/>
  <c r="DZ74" i="2"/>
  <c r="DY74" i="2"/>
  <c r="DX74" i="2"/>
  <c r="DW74" i="2"/>
  <c r="DV74" i="2"/>
  <c r="DU74" i="2"/>
  <c r="DT74" i="2"/>
  <c r="DS74" i="2"/>
  <c r="DR74" i="2"/>
  <c r="DQ74" i="2"/>
  <c r="DP74" i="2"/>
  <c r="DO74" i="2"/>
  <c r="DN74" i="2"/>
  <c r="DM74" i="2"/>
  <c r="DL74" i="2"/>
  <c r="DK74" i="2"/>
  <c r="DJ74" i="2"/>
  <c r="DH74" i="2"/>
  <c r="DG74" i="2"/>
  <c r="DF74" i="2"/>
  <c r="DD74" i="2"/>
  <c r="DB74" i="2"/>
  <c r="CY74" i="2"/>
  <c r="CW74" i="2"/>
  <c r="CT74" i="2"/>
  <c r="CR74" i="2"/>
  <c r="CO74" i="2"/>
  <c r="CM74" i="2"/>
  <c r="CJ74" i="2"/>
  <c r="CH74" i="2"/>
  <c r="CE74" i="2"/>
  <c r="CC74" i="2"/>
  <c r="BZ74" i="2"/>
  <c r="BX74" i="2"/>
  <c r="BU74" i="2"/>
  <c r="BS74" i="2"/>
  <c r="BP74" i="2"/>
  <c r="BN74" i="2"/>
  <c r="BK74" i="2"/>
  <c r="BI74" i="2"/>
  <c r="BF74" i="2"/>
  <c r="BD74" i="2"/>
  <c r="BC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F74" i="2"/>
  <c r="AC74" i="2"/>
  <c r="Z74" i="2"/>
  <c r="X74" i="2"/>
  <c r="V74" i="2"/>
  <c r="U74" i="2"/>
  <c r="T74" i="2"/>
  <c r="S74" i="2"/>
  <c r="Q74" i="2"/>
  <c r="P74" i="2"/>
  <c r="O74" i="2"/>
  <c r="N74" i="2"/>
  <c r="M74" i="2"/>
  <c r="L74" i="2"/>
  <c r="K74" i="2"/>
  <c r="J74" i="2"/>
  <c r="I74" i="2"/>
  <c r="H74" i="2"/>
  <c r="G74" i="2"/>
  <c r="EI73" i="2"/>
  <c r="EH73" i="2"/>
  <c r="EG73" i="2"/>
  <c r="EF73" i="2"/>
  <c r="EE73" i="2"/>
  <c r="ED73" i="2"/>
  <c r="EC73" i="2"/>
  <c r="EB73" i="2"/>
  <c r="EA73" i="2"/>
  <c r="DZ73" i="2"/>
  <c r="DY73" i="2"/>
  <c r="DX73" i="2"/>
  <c r="DW73" i="2"/>
  <c r="DV73" i="2"/>
  <c r="DU73" i="2"/>
  <c r="DT73" i="2"/>
  <c r="DS73" i="2"/>
  <c r="DR73" i="2"/>
  <c r="DQ73" i="2"/>
  <c r="DP73" i="2"/>
  <c r="DO73" i="2"/>
  <c r="DN73" i="2"/>
  <c r="DM73" i="2"/>
  <c r="DL73" i="2"/>
  <c r="DK73" i="2"/>
  <c r="DJ73" i="2"/>
  <c r="DH73" i="2"/>
  <c r="DG73" i="2"/>
  <c r="DF73" i="2"/>
  <c r="DD73" i="2"/>
  <c r="DB73" i="2"/>
  <c r="CY73" i="2"/>
  <c r="CW73" i="2"/>
  <c r="CT73" i="2"/>
  <c r="CR73" i="2"/>
  <c r="CO73" i="2"/>
  <c r="CM73" i="2"/>
  <c r="CJ73" i="2"/>
  <c r="CH73" i="2"/>
  <c r="CE73" i="2"/>
  <c r="CC73" i="2"/>
  <c r="BZ73" i="2"/>
  <c r="BX73" i="2"/>
  <c r="BU73" i="2"/>
  <c r="BS73" i="2"/>
  <c r="BP73" i="2"/>
  <c r="BN73" i="2"/>
  <c r="BK73" i="2"/>
  <c r="BI73" i="2"/>
  <c r="BF73" i="2"/>
  <c r="BD73" i="2"/>
  <c r="BC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F73" i="2"/>
  <c r="AC73" i="2"/>
  <c r="Z73" i="2"/>
  <c r="X73" i="2"/>
  <c r="V73" i="2"/>
  <c r="U73" i="2"/>
  <c r="T73" i="2"/>
  <c r="S73" i="2"/>
  <c r="Q73" i="2"/>
  <c r="P73" i="2"/>
  <c r="O73" i="2"/>
  <c r="N73" i="2"/>
  <c r="M73" i="2"/>
  <c r="L73" i="2"/>
  <c r="K73" i="2"/>
  <c r="J73" i="2"/>
  <c r="I73" i="2"/>
  <c r="H73" i="2"/>
  <c r="G73" i="2"/>
  <c r="EI72" i="2"/>
  <c r="EH72" i="2"/>
  <c r="EG72" i="2"/>
  <c r="EF72" i="2"/>
  <c r="EE72" i="2"/>
  <c r="ED72" i="2"/>
  <c r="EC72" i="2"/>
  <c r="EB72" i="2"/>
  <c r="EA72" i="2"/>
  <c r="DZ72" i="2"/>
  <c r="DY72" i="2"/>
  <c r="DX72" i="2"/>
  <c r="DW72" i="2"/>
  <c r="DV72" i="2"/>
  <c r="DU72" i="2"/>
  <c r="DT72" i="2"/>
  <c r="DS72" i="2"/>
  <c r="DR72" i="2"/>
  <c r="DQ72" i="2"/>
  <c r="DP72" i="2"/>
  <c r="DO72" i="2"/>
  <c r="DN72" i="2"/>
  <c r="DM72" i="2"/>
  <c r="DL72" i="2"/>
  <c r="DK72" i="2"/>
  <c r="DJ72" i="2"/>
  <c r="DH72" i="2"/>
  <c r="DG72" i="2"/>
  <c r="DF72" i="2"/>
  <c r="DD72" i="2"/>
  <c r="DB72" i="2"/>
  <c r="CY72" i="2"/>
  <c r="CW72" i="2"/>
  <c r="CT72" i="2"/>
  <c r="CR72" i="2"/>
  <c r="CO72" i="2"/>
  <c r="CM72" i="2"/>
  <c r="CJ72" i="2"/>
  <c r="CH72" i="2"/>
  <c r="CE72" i="2"/>
  <c r="CC72" i="2"/>
  <c r="BZ72" i="2"/>
  <c r="BX72" i="2"/>
  <c r="BU72" i="2"/>
  <c r="BS72" i="2"/>
  <c r="BP72" i="2"/>
  <c r="BN72" i="2"/>
  <c r="BK72" i="2"/>
  <c r="BI72" i="2"/>
  <c r="BF72" i="2"/>
  <c r="BD72" i="2"/>
  <c r="BC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F72" i="2"/>
  <c r="AC72" i="2"/>
  <c r="Z72" i="2"/>
  <c r="X72" i="2"/>
  <c r="V72" i="2"/>
  <c r="U72" i="2"/>
  <c r="T72" i="2"/>
  <c r="S72" i="2"/>
  <c r="Q72" i="2"/>
  <c r="P72" i="2"/>
  <c r="O72" i="2"/>
  <c r="N72" i="2"/>
  <c r="M72" i="2"/>
  <c r="L72" i="2"/>
  <c r="K72" i="2"/>
  <c r="J72" i="2"/>
  <c r="I72" i="2"/>
  <c r="H72" i="2"/>
  <c r="G72" i="2"/>
  <c r="EI71" i="2"/>
  <c r="EH71" i="2"/>
  <c r="EG71" i="2"/>
  <c r="EF71" i="2"/>
  <c r="EE71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DR71" i="2"/>
  <c r="DQ71" i="2"/>
  <c r="DP71" i="2"/>
  <c r="DO71" i="2"/>
  <c r="DN71" i="2"/>
  <c r="DM71" i="2"/>
  <c r="DL71" i="2"/>
  <c r="DK71" i="2"/>
  <c r="DJ71" i="2"/>
  <c r="DH71" i="2"/>
  <c r="DG71" i="2"/>
  <c r="DF71" i="2"/>
  <c r="DD71" i="2"/>
  <c r="DB71" i="2"/>
  <c r="CY71" i="2"/>
  <c r="CW71" i="2"/>
  <c r="CT71" i="2"/>
  <c r="CR71" i="2"/>
  <c r="CO71" i="2"/>
  <c r="CM71" i="2"/>
  <c r="CJ71" i="2"/>
  <c r="CH71" i="2"/>
  <c r="CE71" i="2"/>
  <c r="CC71" i="2"/>
  <c r="BZ71" i="2"/>
  <c r="BX71" i="2"/>
  <c r="BU71" i="2"/>
  <c r="BS71" i="2"/>
  <c r="BP71" i="2"/>
  <c r="BN71" i="2"/>
  <c r="BK71" i="2"/>
  <c r="BI71" i="2"/>
  <c r="BF71" i="2"/>
  <c r="BD71" i="2"/>
  <c r="BC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F71" i="2"/>
  <c r="AC71" i="2"/>
  <c r="Z71" i="2"/>
  <c r="X71" i="2"/>
  <c r="V71" i="2"/>
  <c r="U71" i="2"/>
  <c r="T71" i="2"/>
  <c r="S71" i="2"/>
  <c r="Q71" i="2"/>
  <c r="P71" i="2"/>
  <c r="O71" i="2"/>
  <c r="N71" i="2"/>
  <c r="M71" i="2"/>
  <c r="L71" i="2"/>
  <c r="K71" i="2"/>
  <c r="J71" i="2"/>
  <c r="I71" i="2"/>
  <c r="H71" i="2"/>
  <c r="G71" i="2"/>
  <c r="EI70" i="2"/>
  <c r="EH70" i="2"/>
  <c r="EG70" i="2"/>
  <c r="EF70" i="2"/>
  <c r="EE70" i="2"/>
  <c r="ED70" i="2"/>
  <c r="EC70" i="2"/>
  <c r="EB70" i="2"/>
  <c r="EA70" i="2"/>
  <c r="DZ70" i="2"/>
  <c r="DY70" i="2"/>
  <c r="DX70" i="2"/>
  <c r="DW70" i="2"/>
  <c r="DV70" i="2"/>
  <c r="DU70" i="2"/>
  <c r="DT70" i="2"/>
  <c r="DS70" i="2"/>
  <c r="DR70" i="2"/>
  <c r="DQ70" i="2"/>
  <c r="DP70" i="2"/>
  <c r="DO70" i="2"/>
  <c r="DN70" i="2"/>
  <c r="DM70" i="2"/>
  <c r="DL70" i="2"/>
  <c r="DK70" i="2"/>
  <c r="DJ70" i="2"/>
  <c r="DH70" i="2"/>
  <c r="DG70" i="2"/>
  <c r="DF70" i="2"/>
  <c r="DD70" i="2"/>
  <c r="DB70" i="2"/>
  <c r="CY70" i="2"/>
  <c r="CW70" i="2"/>
  <c r="CT70" i="2"/>
  <c r="CR70" i="2"/>
  <c r="CO70" i="2"/>
  <c r="CM70" i="2"/>
  <c r="CJ70" i="2"/>
  <c r="CH70" i="2"/>
  <c r="CE70" i="2"/>
  <c r="CC70" i="2"/>
  <c r="BZ70" i="2"/>
  <c r="BX70" i="2"/>
  <c r="BU70" i="2"/>
  <c r="BS70" i="2"/>
  <c r="BP70" i="2"/>
  <c r="BN70" i="2"/>
  <c r="BK70" i="2"/>
  <c r="BI70" i="2"/>
  <c r="BF70" i="2"/>
  <c r="BD70" i="2"/>
  <c r="BC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F70" i="2"/>
  <c r="AC70" i="2"/>
  <c r="Z70" i="2"/>
  <c r="X70" i="2"/>
  <c r="V70" i="2"/>
  <c r="U70" i="2"/>
  <c r="T70" i="2"/>
  <c r="S70" i="2"/>
  <c r="Q70" i="2"/>
  <c r="P70" i="2"/>
  <c r="O70" i="2"/>
  <c r="N70" i="2"/>
  <c r="M70" i="2"/>
  <c r="L70" i="2"/>
  <c r="K70" i="2"/>
  <c r="J70" i="2"/>
  <c r="I70" i="2"/>
  <c r="H70" i="2"/>
  <c r="G70" i="2"/>
  <c r="EI69" i="2"/>
  <c r="EH69" i="2"/>
  <c r="EG69" i="2"/>
  <c r="EF69" i="2"/>
  <c r="EE69" i="2"/>
  <c r="ED69" i="2"/>
  <c r="EC69" i="2"/>
  <c r="EB69" i="2"/>
  <c r="EA69" i="2"/>
  <c r="DZ69" i="2"/>
  <c r="DY69" i="2"/>
  <c r="DX69" i="2"/>
  <c r="DW69" i="2"/>
  <c r="DV69" i="2"/>
  <c r="DU69" i="2"/>
  <c r="DT69" i="2"/>
  <c r="DS69" i="2"/>
  <c r="DR69" i="2"/>
  <c r="DQ69" i="2"/>
  <c r="DP69" i="2"/>
  <c r="DO69" i="2"/>
  <c r="DN69" i="2"/>
  <c r="DM69" i="2"/>
  <c r="DL69" i="2"/>
  <c r="DK69" i="2"/>
  <c r="DJ69" i="2"/>
  <c r="DH69" i="2"/>
  <c r="DG69" i="2"/>
  <c r="DF69" i="2"/>
  <c r="DD69" i="2"/>
  <c r="DB69" i="2"/>
  <c r="CY69" i="2"/>
  <c r="CW69" i="2"/>
  <c r="CT69" i="2"/>
  <c r="CR69" i="2"/>
  <c r="CO69" i="2"/>
  <c r="CM69" i="2"/>
  <c r="CJ69" i="2"/>
  <c r="CH69" i="2"/>
  <c r="CE69" i="2"/>
  <c r="CC69" i="2"/>
  <c r="BZ69" i="2"/>
  <c r="BX69" i="2"/>
  <c r="BU69" i="2"/>
  <c r="BS69" i="2"/>
  <c r="BP69" i="2"/>
  <c r="BN69" i="2"/>
  <c r="BK69" i="2"/>
  <c r="BI69" i="2"/>
  <c r="BF69" i="2"/>
  <c r="BD69" i="2"/>
  <c r="BC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F69" i="2"/>
  <c r="AC69" i="2"/>
  <c r="Z69" i="2"/>
  <c r="X69" i="2"/>
  <c r="V69" i="2"/>
  <c r="U69" i="2"/>
  <c r="T69" i="2"/>
  <c r="S69" i="2"/>
  <c r="Q69" i="2"/>
  <c r="P69" i="2"/>
  <c r="O69" i="2"/>
  <c r="N69" i="2"/>
  <c r="M69" i="2"/>
  <c r="L69" i="2"/>
  <c r="K69" i="2"/>
  <c r="J69" i="2"/>
  <c r="I69" i="2"/>
  <c r="H69" i="2"/>
  <c r="G69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H68" i="2"/>
  <c r="DG68" i="2"/>
  <c r="DF68" i="2"/>
  <c r="DD68" i="2"/>
  <c r="DB68" i="2"/>
  <c r="CY68" i="2"/>
  <c r="CW68" i="2"/>
  <c r="CT68" i="2"/>
  <c r="CR68" i="2"/>
  <c r="CO68" i="2"/>
  <c r="CM68" i="2"/>
  <c r="CJ68" i="2"/>
  <c r="CH68" i="2"/>
  <c r="CE68" i="2"/>
  <c r="CC68" i="2"/>
  <c r="BZ68" i="2"/>
  <c r="BX68" i="2"/>
  <c r="BU68" i="2"/>
  <c r="BS68" i="2"/>
  <c r="BP68" i="2"/>
  <c r="BN68" i="2"/>
  <c r="BK68" i="2"/>
  <c r="BI68" i="2"/>
  <c r="BF68" i="2"/>
  <c r="BD68" i="2"/>
  <c r="BC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F68" i="2"/>
  <c r="AC68" i="2"/>
  <c r="Z68" i="2"/>
  <c r="X68" i="2"/>
  <c r="V68" i="2"/>
  <c r="U68" i="2"/>
  <c r="T68" i="2"/>
  <c r="S68" i="2"/>
  <c r="Q68" i="2"/>
  <c r="P68" i="2"/>
  <c r="O68" i="2"/>
  <c r="N68" i="2"/>
  <c r="M68" i="2"/>
  <c r="L68" i="2"/>
  <c r="K68" i="2"/>
  <c r="J68" i="2"/>
  <c r="I68" i="2"/>
  <c r="H68" i="2"/>
  <c r="G68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H67" i="2"/>
  <c r="DG67" i="2"/>
  <c r="DF67" i="2"/>
  <c r="DD67" i="2"/>
  <c r="DB67" i="2"/>
  <c r="CY67" i="2"/>
  <c r="CW67" i="2"/>
  <c r="CT67" i="2"/>
  <c r="CR67" i="2"/>
  <c r="CO67" i="2"/>
  <c r="CM67" i="2"/>
  <c r="CJ67" i="2"/>
  <c r="CH67" i="2"/>
  <c r="CE67" i="2"/>
  <c r="CC67" i="2"/>
  <c r="BZ67" i="2"/>
  <c r="BX67" i="2"/>
  <c r="BU67" i="2"/>
  <c r="BS67" i="2"/>
  <c r="BP67" i="2"/>
  <c r="BN67" i="2"/>
  <c r="BK67" i="2"/>
  <c r="BI67" i="2"/>
  <c r="BF67" i="2"/>
  <c r="BD67" i="2"/>
  <c r="BC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F67" i="2"/>
  <c r="AC67" i="2"/>
  <c r="Z67" i="2"/>
  <c r="X67" i="2"/>
  <c r="V67" i="2"/>
  <c r="U67" i="2"/>
  <c r="T67" i="2"/>
  <c r="S67" i="2"/>
  <c r="Q67" i="2"/>
  <c r="P67" i="2"/>
  <c r="O67" i="2"/>
  <c r="N67" i="2"/>
  <c r="M67" i="2"/>
  <c r="L67" i="2"/>
  <c r="K67" i="2"/>
  <c r="J67" i="2"/>
  <c r="I67" i="2"/>
  <c r="H67" i="2"/>
  <c r="G67" i="2"/>
  <c r="EI66" i="2"/>
  <c r="EH66" i="2"/>
  <c r="EG66" i="2"/>
  <c r="EF66" i="2"/>
  <c r="EE66" i="2"/>
  <c r="ED66" i="2"/>
  <c r="EC66" i="2"/>
  <c r="EB66" i="2"/>
  <c r="EA66" i="2"/>
  <c r="DZ66" i="2"/>
  <c r="DY66" i="2"/>
  <c r="DX66" i="2"/>
  <c r="DW66" i="2"/>
  <c r="DV66" i="2"/>
  <c r="DU66" i="2"/>
  <c r="DT66" i="2"/>
  <c r="DS66" i="2"/>
  <c r="DR66" i="2"/>
  <c r="DQ66" i="2"/>
  <c r="DP66" i="2"/>
  <c r="DO66" i="2"/>
  <c r="DN66" i="2"/>
  <c r="DM66" i="2"/>
  <c r="DL66" i="2"/>
  <c r="DK66" i="2"/>
  <c r="DJ66" i="2"/>
  <c r="DH66" i="2"/>
  <c r="DG66" i="2"/>
  <c r="DF66" i="2"/>
  <c r="DD66" i="2"/>
  <c r="DB66" i="2"/>
  <c r="CY66" i="2"/>
  <c r="CW66" i="2"/>
  <c r="CT66" i="2"/>
  <c r="CR66" i="2"/>
  <c r="CO66" i="2"/>
  <c r="CM66" i="2"/>
  <c r="CJ66" i="2"/>
  <c r="CH66" i="2"/>
  <c r="CE66" i="2"/>
  <c r="CC66" i="2"/>
  <c r="BZ66" i="2"/>
  <c r="BX66" i="2"/>
  <c r="BU66" i="2"/>
  <c r="BS66" i="2"/>
  <c r="BP66" i="2"/>
  <c r="BN66" i="2"/>
  <c r="BK66" i="2"/>
  <c r="BI66" i="2"/>
  <c r="BF66" i="2"/>
  <c r="BD66" i="2"/>
  <c r="BC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F66" i="2"/>
  <c r="AC66" i="2"/>
  <c r="Z66" i="2"/>
  <c r="X66" i="2"/>
  <c r="V66" i="2"/>
  <c r="U66" i="2"/>
  <c r="T66" i="2"/>
  <c r="S66" i="2"/>
  <c r="Q66" i="2"/>
  <c r="P66" i="2"/>
  <c r="O66" i="2"/>
  <c r="N66" i="2"/>
  <c r="M66" i="2"/>
  <c r="L66" i="2"/>
  <c r="K66" i="2"/>
  <c r="J66" i="2"/>
  <c r="I66" i="2"/>
  <c r="H66" i="2"/>
  <c r="G66" i="2"/>
  <c r="EI65" i="2"/>
  <c r="EH65" i="2"/>
  <c r="EG65" i="2"/>
  <c r="EF65" i="2"/>
  <c r="EE65" i="2"/>
  <c r="ED65" i="2"/>
  <c r="EC65" i="2"/>
  <c r="EB65" i="2"/>
  <c r="EA65" i="2"/>
  <c r="DZ65" i="2"/>
  <c r="DY65" i="2"/>
  <c r="DX65" i="2"/>
  <c r="DW65" i="2"/>
  <c r="DV65" i="2"/>
  <c r="DU65" i="2"/>
  <c r="DT65" i="2"/>
  <c r="DS65" i="2"/>
  <c r="DR65" i="2"/>
  <c r="DQ65" i="2"/>
  <c r="DP65" i="2"/>
  <c r="DO65" i="2"/>
  <c r="DN65" i="2"/>
  <c r="DM65" i="2"/>
  <c r="DL65" i="2"/>
  <c r="DK65" i="2"/>
  <c r="DJ65" i="2"/>
  <c r="DH65" i="2"/>
  <c r="DG65" i="2"/>
  <c r="DF65" i="2"/>
  <c r="DD65" i="2"/>
  <c r="DB65" i="2"/>
  <c r="CY65" i="2"/>
  <c r="CW65" i="2"/>
  <c r="CT65" i="2"/>
  <c r="CR65" i="2"/>
  <c r="CO65" i="2"/>
  <c r="CM65" i="2"/>
  <c r="CJ65" i="2"/>
  <c r="CH65" i="2"/>
  <c r="CE65" i="2"/>
  <c r="CC65" i="2"/>
  <c r="BZ65" i="2"/>
  <c r="BX65" i="2"/>
  <c r="BU65" i="2"/>
  <c r="BS65" i="2"/>
  <c r="BP65" i="2"/>
  <c r="BN65" i="2"/>
  <c r="BK65" i="2"/>
  <c r="BI65" i="2"/>
  <c r="BF65" i="2"/>
  <c r="BD65" i="2"/>
  <c r="BC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F65" i="2"/>
  <c r="AC65" i="2"/>
  <c r="Z65" i="2"/>
  <c r="X65" i="2"/>
  <c r="V65" i="2"/>
  <c r="U65" i="2"/>
  <c r="T65" i="2"/>
  <c r="S65" i="2"/>
  <c r="Q65" i="2"/>
  <c r="P65" i="2"/>
  <c r="O65" i="2"/>
  <c r="N65" i="2"/>
  <c r="M65" i="2"/>
  <c r="L65" i="2"/>
  <c r="K65" i="2"/>
  <c r="J65" i="2"/>
  <c r="I65" i="2"/>
  <c r="H65" i="2"/>
  <c r="EN55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H55" i="2"/>
  <c r="DG55" i="2"/>
  <c r="DF55" i="2"/>
  <c r="DD55" i="2"/>
  <c r="DB55" i="2"/>
  <c r="CY55" i="2"/>
  <c r="CW55" i="2"/>
  <c r="CT55" i="2"/>
  <c r="CR55" i="2"/>
  <c r="CO55" i="2"/>
  <c r="CM55" i="2"/>
  <c r="CJ55" i="2"/>
  <c r="CH55" i="2"/>
  <c r="CE55" i="2"/>
  <c r="CC55" i="2"/>
  <c r="BZ55" i="2"/>
  <c r="BX55" i="2"/>
  <c r="BU55" i="2"/>
  <c r="BS55" i="2"/>
  <c r="BP55" i="2"/>
  <c r="BN55" i="2"/>
  <c r="BK55" i="2"/>
  <c r="BI55" i="2"/>
  <c r="BF55" i="2"/>
  <c r="BD55" i="2"/>
  <c r="BC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F55" i="2"/>
  <c r="AC55" i="2"/>
  <c r="Z55" i="2"/>
  <c r="X55" i="2"/>
  <c r="V55" i="2"/>
  <c r="U55" i="2"/>
  <c r="T55" i="2"/>
  <c r="S55" i="2"/>
  <c r="Q55" i="2"/>
  <c r="P55" i="2"/>
  <c r="O55" i="2"/>
  <c r="N55" i="2"/>
  <c r="M55" i="2"/>
  <c r="L55" i="2"/>
  <c r="K55" i="2"/>
  <c r="J55" i="2"/>
  <c r="I55" i="2"/>
  <c r="H55" i="2"/>
  <c r="EN54" i="2"/>
  <c r="EM54" i="2"/>
  <c r="EL54" i="2"/>
  <c r="EK54" i="2"/>
  <c r="EJ54" i="2"/>
  <c r="EI54" i="2"/>
  <c r="EH54" i="2"/>
  <c r="EG54" i="2"/>
  <c r="EF54" i="2"/>
  <c r="EE54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H54" i="2"/>
  <c r="DG54" i="2"/>
  <c r="DF54" i="2"/>
  <c r="DD54" i="2"/>
  <c r="DB54" i="2"/>
  <c r="CY54" i="2"/>
  <c r="CW54" i="2"/>
  <c r="CT54" i="2"/>
  <c r="CR54" i="2"/>
  <c r="CO54" i="2"/>
  <c r="CM54" i="2"/>
  <c r="CJ54" i="2"/>
  <c r="CH54" i="2"/>
  <c r="CE54" i="2"/>
  <c r="CC54" i="2"/>
  <c r="BZ54" i="2"/>
  <c r="BX54" i="2"/>
  <c r="BU54" i="2"/>
  <c r="BS54" i="2"/>
  <c r="BP54" i="2"/>
  <c r="BN54" i="2"/>
  <c r="BK54" i="2"/>
  <c r="BI54" i="2"/>
  <c r="BF54" i="2"/>
  <c r="BD54" i="2"/>
  <c r="BC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F54" i="2"/>
  <c r="AC54" i="2"/>
  <c r="Z54" i="2"/>
  <c r="X54" i="2"/>
  <c r="V54" i="2"/>
  <c r="U54" i="2"/>
  <c r="T54" i="2"/>
  <c r="S54" i="2"/>
  <c r="Q54" i="2"/>
  <c r="P54" i="2"/>
  <c r="O54" i="2"/>
  <c r="N54" i="2"/>
  <c r="M54" i="2"/>
  <c r="L54" i="2"/>
  <c r="K54" i="2"/>
  <c r="J54" i="2"/>
  <c r="I54" i="2"/>
  <c r="H54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H53" i="2"/>
  <c r="DG53" i="2"/>
  <c r="DF53" i="2"/>
  <c r="DD53" i="2"/>
  <c r="DB53" i="2"/>
  <c r="CY53" i="2"/>
  <c r="CW53" i="2"/>
  <c r="CT53" i="2"/>
  <c r="CR53" i="2"/>
  <c r="CO53" i="2"/>
  <c r="CM53" i="2"/>
  <c r="CJ53" i="2"/>
  <c r="CH53" i="2"/>
  <c r="CE53" i="2"/>
  <c r="CC53" i="2"/>
  <c r="BZ53" i="2"/>
  <c r="BX53" i="2"/>
  <c r="BU53" i="2"/>
  <c r="BS53" i="2"/>
  <c r="BP53" i="2"/>
  <c r="BN53" i="2"/>
  <c r="BK53" i="2"/>
  <c r="BI53" i="2"/>
  <c r="BF53" i="2"/>
  <c r="BD53" i="2"/>
  <c r="BC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F53" i="2"/>
  <c r="AC53" i="2"/>
  <c r="Z53" i="2"/>
  <c r="X53" i="2"/>
  <c r="V53" i="2"/>
  <c r="U53" i="2"/>
  <c r="T53" i="2"/>
  <c r="S53" i="2"/>
  <c r="Q53" i="2"/>
  <c r="P53" i="2"/>
  <c r="O53" i="2"/>
  <c r="N53" i="2"/>
  <c r="M53" i="2"/>
  <c r="L53" i="2"/>
  <c r="K53" i="2"/>
  <c r="J53" i="2"/>
  <c r="I53" i="2"/>
  <c r="H53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H52" i="2"/>
  <c r="DG52" i="2"/>
  <c r="DF52" i="2"/>
  <c r="DD52" i="2"/>
  <c r="DB52" i="2"/>
  <c r="CY52" i="2"/>
  <c r="CW52" i="2"/>
  <c r="CT52" i="2"/>
  <c r="CR52" i="2"/>
  <c r="CO52" i="2"/>
  <c r="CM52" i="2"/>
  <c r="CJ52" i="2"/>
  <c r="CH52" i="2"/>
  <c r="CE52" i="2"/>
  <c r="CC52" i="2"/>
  <c r="BZ52" i="2"/>
  <c r="BX52" i="2"/>
  <c r="BU52" i="2"/>
  <c r="BS52" i="2"/>
  <c r="BP52" i="2"/>
  <c r="BN52" i="2"/>
  <c r="BK52" i="2"/>
  <c r="BI52" i="2"/>
  <c r="BF52" i="2"/>
  <c r="BD52" i="2"/>
  <c r="BC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F52" i="2"/>
  <c r="AC52" i="2"/>
  <c r="Z52" i="2"/>
  <c r="X52" i="2"/>
  <c r="V52" i="2"/>
  <c r="U52" i="2"/>
  <c r="T52" i="2"/>
  <c r="S52" i="2"/>
  <c r="Q52" i="2"/>
  <c r="P52" i="2"/>
  <c r="O52" i="2"/>
  <c r="N52" i="2"/>
  <c r="M52" i="2"/>
  <c r="L52" i="2"/>
  <c r="K52" i="2"/>
  <c r="J52" i="2"/>
  <c r="I52" i="2"/>
  <c r="H52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H51" i="2"/>
  <c r="DG51" i="2"/>
  <c r="DF51" i="2"/>
  <c r="DD51" i="2"/>
  <c r="DB51" i="2"/>
  <c r="CY51" i="2"/>
  <c r="CW51" i="2"/>
  <c r="CT51" i="2"/>
  <c r="CR51" i="2"/>
  <c r="CO51" i="2"/>
  <c r="CM51" i="2"/>
  <c r="CJ51" i="2"/>
  <c r="CH51" i="2"/>
  <c r="CE51" i="2"/>
  <c r="CC51" i="2"/>
  <c r="BZ51" i="2"/>
  <c r="BX51" i="2"/>
  <c r="BU51" i="2"/>
  <c r="BS51" i="2"/>
  <c r="BP51" i="2"/>
  <c r="BN51" i="2"/>
  <c r="BK51" i="2"/>
  <c r="BI51" i="2"/>
  <c r="BF51" i="2"/>
  <c r="BD51" i="2"/>
  <c r="BC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F51" i="2"/>
  <c r="AC51" i="2"/>
  <c r="Z51" i="2"/>
  <c r="X51" i="2"/>
  <c r="V51" i="2"/>
  <c r="U51" i="2"/>
  <c r="T51" i="2"/>
  <c r="S51" i="2"/>
  <c r="Q51" i="2"/>
  <c r="P51" i="2"/>
  <c r="O51" i="2"/>
  <c r="N51" i="2"/>
  <c r="M51" i="2"/>
  <c r="L51" i="2"/>
  <c r="K51" i="2"/>
  <c r="J51" i="2"/>
  <c r="I51" i="2"/>
  <c r="H51" i="2"/>
  <c r="EN43" i="2"/>
  <c r="EN45" i="2" s="1"/>
  <c r="EM43" i="2"/>
  <c r="EM48" i="2" s="1"/>
  <c r="EL43" i="2"/>
  <c r="EL48" i="2" s="1"/>
  <c r="EK43" i="2"/>
  <c r="EK46" i="2" s="1"/>
  <c r="EJ43" i="2"/>
  <c r="EJ46" i="2" s="1"/>
  <c r="EI43" i="2"/>
  <c r="EI48" i="2" s="1"/>
  <c r="EH43" i="2"/>
  <c r="EH47" i="2" s="1"/>
  <c r="EG43" i="2"/>
  <c r="EG47" i="2" s="1"/>
  <c r="EF43" i="2"/>
  <c r="EF45" i="2" s="1"/>
  <c r="EE43" i="2"/>
  <c r="EE48" i="2" s="1"/>
  <c r="ED43" i="2"/>
  <c r="ED48" i="2" s="1"/>
  <c r="EC43" i="2"/>
  <c r="EC46" i="2" s="1"/>
  <c r="EB43" i="2"/>
  <c r="EB46" i="2" s="1"/>
  <c r="EA43" i="2"/>
  <c r="EA46" i="2" s="1"/>
  <c r="DZ43" i="2"/>
  <c r="DZ47" i="2" s="1"/>
  <c r="DY43" i="2"/>
  <c r="DY47" i="2" s="1"/>
  <c r="DX43" i="2"/>
  <c r="DX45" i="2" s="1"/>
  <c r="DW43" i="2"/>
  <c r="DW48" i="2" s="1"/>
  <c r="DV43" i="2"/>
  <c r="DV48" i="2" s="1"/>
  <c r="DU43" i="2"/>
  <c r="DU46" i="2" s="1"/>
  <c r="DT43" i="2"/>
  <c r="DT46" i="2" s="1"/>
  <c r="DS43" i="2"/>
  <c r="DS48" i="2" s="1"/>
  <c r="DR43" i="2"/>
  <c r="DR47" i="2" s="1"/>
  <c r="DQ43" i="2"/>
  <c r="DQ47" i="2" s="1"/>
  <c r="DP43" i="2"/>
  <c r="DP45" i="2" s="1"/>
  <c r="DO43" i="2"/>
  <c r="DO48" i="2" s="1"/>
  <c r="DN43" i="2"/>
  <c r="DN48" i="2" s="1"/>
  <c r="DM43" i="2"/>
  <c r="DM46" i="2" s="1"/>
  <c r="DL43" i="2"/>
  <c r="DL46" i="2" s="1"/>
  <c r="DK43" i="2"/>
  <c r="DK46" i="2" s="1"/>
  <c r="DJ43" i="2"/>
  <c r="DJ47" i="2" s="1"/>
  <c r="DH43" i="2"/>
  <c r="DH47" i="2" s="1"/>
  <c r="DG43" i="2"/>
  <c r="DG45" i="2" s="1"/>
  <c r="DF43" i="2"/>
  <c r="DF48" i="2" s="1"/>
  <c r="DD43" i="2"/>
  <c r="DD48" i="2" s="1"/>
  <c r="DB43" i="2"/>
  <c r="DB46" i="2" s="1"/>
  <c r="CY43" i="2"/>
  <c r="CY46" i="2" s="1"/>
  <c r="CW43" i="2"/>
  <c r="CW47" i="2" s="1"/>
  <c r="CT43" i="2"/>
  <c r="CT47" i="2" s="1"/>
  <c r="CR43" i="2"/>
  <c r="CR47" i="2" s="1"/>
  <c r="CO43" i="2"/>
  <c r="CO45" i="2" s="1"/>
  <c r="CM43" i="2"/>
  <c r="CM48" i="2" s="1"/>
  <c r="CJ43" i="2"/>
  <c r="CJ48" i="2" s="1"/>
  <c r="CH43" i="2"/>
  <c r="CH46" i="2" s="1"/>
  <c r="CE43" i="2"/>
  <c r="CE46" i="2" s="1"/>
  <c r="CC43" i="2"/>
  <c r="CC46" i="2" s="1"/>
  <c r="BZ43" i="2"/>
  <c r="BZ47" i="2" s="1"/>
  <c r="BX43" i="2"/>
  <c r="BX47" i="2" s="1"/>
  <c r="BU43" i="2"/>
  <c r="BU45" i="2" s="1"/>
  <c r="BS43" i="2"/>
  <c r="BS48" i="2" s="1"/>
  <c r="BP43" i="2"/>
  <c r="BP48" i="2" s="1"/>
  <c r="BN43" i="2"/>
  <c r="BN46" i="2" s="1"/>
  <c r="BK43" i="2"/>
  <c r="BK46" i="2" s="1"/>
  <c r="BI43" i="2"/>
  <c r="BI48" i="2" s="1"/>
  <c r="BF43" i="2"/>
  <c r="BF47" i="2" s="1"/>
  <c r="BD43" i="2"/>
  <c r="BD47" i="2" s="1"/>
  <c r="BC43" i="2"/>
  <c r="BC45" i="2" s="1"/>
  <c r="BA43" i="2"/>
  <c r="BA48" i="2" s="1"/>
  <c r="AZ43" i="2"/>
  <c r="AZ48" i="2" s="1"/>
  <c r="AY43" i="2"/>
  <c r="AY46" i="2" s="1"/>
  <c r="AX43" i="2"/>
  <c r="AX46" i="2" s="1"/>
  <c r="AW43" i="2"/>
  <c r="AW46" i="2" s="1"/>
  <c r="AV43" i="2"/>
  <c r="AV47" i="2" s="1"/>
  <c r="AU43" i="2"/>
  <c r="AU47" i="2" s="1"/>
  <c r="AT43" i="2"/>
  <c r="AT45" i="2" s="1"/>
  <c r="AS43" i="2"/>
  <c r="AS48" i="2" s="1"/>
  <c r="AR43" i="2"/>
  <c r="AR48" i="2" s="1"/>
  <c r="AQ43" i="2"/>
  <c r="AQ46" i="2" s="1"/>
  <c r="AP43" i="2"/>
  <c r="AP46" i="2" s="1"/>
  <c r="AO43" i="2"/>
  <c r="AO48" i="2" s="1"/>
  <c r="AN43" i="2"/>
  <c r="AN47" i="2" s="1"/>
  <c r="AF43" i="2"/>
  <c r="AF48" i="2" s="1"/>
  <c r="AC43" i="2"/>
  <c r="AC48" i="2" s="1"/>
  <c r="Z43" i="2"/>
  <c r="Z46" i="2" s="1"/>
  <c r="X43" i="2"/>
  <c r="X46" i="2" s="1"/>
  <c r="V43" i="2"/>
  <c r="V46" i="2" s="1"/>
  <c r="U43" i="2"/>
  <c r="U47" i="2" s="1"/>
  <c r="T43" i="2"/>
  <c r="T47" i="2" s="1"/>
  <c r="S43" i="2"/>
  <c r="S45" i="2" s="1"/>
  <c r="Q43" i="2"/>
  <c r="Q48" i="2" s="1"/>
  <c r="P43" i="2"/>
  <c r="P48" i="2" s="1"/>
  <c r="O43" i="2"/>
  <c r="O46" i="2" s="1"/>
  <c r="N43" i="2"/>
  <c r="N46" i="2" s="1"/>
  <c r="M43" i="2"/>
  <c r="M48" i="2" s="1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H42" i="2"/>
  <c r="DG42" i="2"/>
  <c r="DF42" i="2"/>
  <c r="DD42" i="2"/>
  <c r="DB42" i="2"/>
  <c r="CY42" i="2"/>
  <c r="CW42" i="2"/>
  <c r="CT42" i="2"/>
  <c r="CR42" i="2"/>
  <c r="CO42" i="2"/>
  <c r="CM42" i="2"/>
  <c r="CJ42" i="2"/>
  <c r="CH42" i="2"/>
  <c r="CE42" i="2"/>
  <c r="CC42" i="2"/>
  <c r="BZ42" i="2"/>
  <c r="BX42" i="2"/>
  <c r="BU42" i="2"/>
  <c r="BS42" i="2"/>
  <c r="BP42" i="2"/>
  <c r="BN42" i="2"/>
  <c r="BK42" i="2"/>
  <c r="BI42" i="2"/>
  <c r="BF42" i="2"/>
  <c r="BD42" i="2"/>
  <c r="BC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F42" i="2"/>
  <c r="AC42" i="2"/>
  <c r="Z42" i="2"/>
  <c r="X42" i="2"/>
  <c r="V42" i="2"/>
  <c r="U42" i="2"/>
  <c r="T42" i="2"/>
  <c r="S42" i="2"/>
  <c r="Q42" i="2"/>
  <c r="P42" i="2"/>
  <c r="O42" i="2"/>
  <c r="N42" i="2"/>
  <c r="M42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H41" i="2"/>
  <c r="DG41" i="2"/>
  <c r="DF41" i="2"/>
  <c r="DD41" i="2"/>
  <c r="DB41" i="2"/>
  <c r="CY41" i="2"/>
  <c r="CW41" i="2"/>
  <c r="CT41" i="2"/>
  <c r="CR41" i="2"/>
  <c r="CO41" i="2"/>
  <c r="CM41" i="2"/>
  <c r="CJ41" i="2"/>
  <c r="CH41" i="2"/>
  <c r="CE41" i="2"/>
  <c r="CC41" i="2"/>
  <c r="BZ41" i="2"/>
  <c r="BX41" i="2"/>
  <c r="BU41" i="2"/>
  <c r="BS41" i="2"/>
  <c r="BP41" i="2"/>
  <c r="BN41" i="2"/>
  <c r="BK41" i="2"/>
  <c r="BI41" i="2"/>
  <c r="BF41" i="2"/>
  <c r="BD41" i="2"/>
  <c r="BC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F41" i="2"/>
  <c r="AC41" i="2"/>
  <c r="Z41" i="2"/>
  <c r="X41" i="2"/>
  <c r="V41" i="2"/>
  <c r="U41" i="2"/>
  <c r="T41" i="2"/>
  <c r="S41" i="2"/>
  <c r="Q41" i="2"/>
  <c r="P41" i="2"/>
  <c r="O41" i="2"/>
  <c r="N41" i="2"/>
  <c r="M41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H40" i="2"/>
  <c r="DG40" i="2"/>
  <c r="DF40" i="2"/>
  <c r="DD40" i="2"/>
  <c r="DB40" i="2"/>
  <c r="CY40" i="2"/>
  <c r="CW40" i="2"/>
  <c r="CT40" i="2"/>
  <c r="CR40" i="2"/>
  <c r="CO40" i="2"/>
  <c r="CM40" i="2"/>
  <c r="CJ40" i="2"/>
  <c r="CH40" i="2"/>
  <c r="CE40" i="2"/>
  <c r="CC40" i="2"/>
  <c r="BZ40" i="2"/>
  <c r="BX40" i="2"/>
  <c r="BU40" i="2"/>
  <c r="BS40" i="2"/>
  <c r="BP40" i="2"/>
  <c r="BN40" i="2"/>
  <c r="BK40" i="2"/>
  <c r="BI40" i="2"/>
  <c r="BF40" i="2"/>
  <c r="BD40" i="2"/>
  <c r="BC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F40" i="2"/>
  <c r="AC40" i="2"/>
  <c r="Z40" i="2"/>
  <c r="X40" i="2"/>
  <c r="V40" i="2"/>
  <c r="U40" i="2"/>
  <c r="T40" i="2"/>
  <c r="S40" i="2"/>
  <c r="Q40" i="2"/>
  <c r="P40" i="2"/>
  <c r="O40" i="2"/>
  <c r="N40" i="2"/>
  <c r="M40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H39" i="2"/>
  <c r="DG39" i="2"/>
  <c r="DF39" i="2"/>
  <c r="DD39" i="2"/>
  <c r="DB39" i="2"/>
  <c r="CY39" i="2"/>
  <c r="CW39" i="2"/>
  <c r="CT39" i="2"/>
  <c r="CR39" i="2"/>
  <c r="CO39" i="2"/>
  <c r="CM39" i="2"/>
  <c r="CJ39" i="2"/>
  <c r="CH39" i="2"/>
  <c r="CE39" i="2"/>
  <c r="CC39" i="2"/>
  <c r="BZ39" i="2"/>
  <c r="BX39" i="2"/>
  <c r="BU39" i="2"/>
  <c r="BS39" i="2"/>
  <c r="BP39" i="2"/>
  <c r="BN39" i="2"/>
  <c r="BK39" i="2"/>
  <c r="BI39" i="2"/>
  <c r="BF39" i="2"/>
  <c r="BD39" i="2"/>
  <c r="BC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F39" i="2"/>
  <c r="AC39" i="2"/>
  <c r="Z39" i="2"/>
  <c r="X39" i="2"/>
  <c r="V39" i="2"/>
  <c r="U39" i="2"/>
  <c r="T39" i="2"/>
  <c r="S39" i="2"/>
  <c r="Q39" i="2"/>
  <c r="P39" i="2"/>
  <c r="O39" i="2"/>
  <c r="N39" i="2"/>
  <c r="M39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AD43" i="2" s="1"/>
  <c r="AD48" i="2" s="1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H27" i="2"/>
  <c r="DG27" i="2"/>
  <c r="DF27" i="2"/>
  <c r="BN27" i="2"/>
  <c r="BK27" i="2"/>
  <c r="BI27" i="2"/>
  <c r="BF27" i="2"/>
  <c r="BD27" i="2"/>
  <c r="BC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F27" i="2"/>
  <c r="AC27" i="2"/>
  <c r="Z27" i="2"/>
  <c r="X27" i="2"/>
  <c r="V27" i="2"/>
  <c r="U27" i="2"/>
  <c r="T27" i="2"/>
  <c r="S27" i="2"/>
  <c r="Q27" i="2"/>
  <c r="P27" i="2"/>
  <c r="O27" i="2"/>
  <c r="N27" i="2"/>
  <c r="M27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H26" i="2"/>
  <c r="DG26" i="2"/>
  <c r="DF26" i="2"/>
  <c r="DD26" i="2"/>
  <c r="DB26" i="2"/>
  <c r="CY26" i="2"/>
  <c r="CW26" i="2"/>
  <c r="CT26" i="2"/>
  <c r="CR26" i="2"/>
  <c r="CO26" i="2"/>
  <c r="CM26" i="2"/>
  <c r="CJ26" i="2"/>
  <c r="CH26" i="2"/>
  <c r="CE26" i="2"/>
  <c r="CC26" i="2"/>
  <c r="BZ26" i="2"/>
  <c r="BX26" i="2"/>
  <c r="BU26" i="2"/>
  <c r="BS26" i="2"/>
  <c r="BP26" i="2"/>
  <c r="BN26" i="2"/>
  <c r="BK26" i="2"/>
  <c r="BI26" i="2"/>
  <c r="BF26" i="2"/>
  <c r="BD26" i="2"/>
  <c r="BC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F26" i="2"/>
  <c r="AC26" i="2"/>
  <c r="Z26" i="2"/>
  <c r="X26" i="2"/>
  <c r="V26" i="2"/>
  <c r="U26" i="2"/>
  <c r="T26" i="2"/>
  <c r="S26" i="2"/>
  <c r="Q26" i="2"/>
  <c r="P26" i="2"/>
  <c r="O26" i="2"/>
  <c r="N26" i="2"/>
  <c r="M26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H25" i="2"/>
  <c r="DG25" i="2"/>
  <c r="DF25" i="2"/>
  <c r="DD25" i="2"/>
  <c r="DB25" i="2"/>
  <c r="CY25" i="2"/>
  <c r="CW25" i="2"/>
  <c r="CT25" i="2"/>
  <c r="CR25" i="2"/>
  <c r="CO25" i="2"/>
  <c r="CM25" i="2"/>
  <c r="CJ25" i="2"/>
  <c r="CH25" i="2"/>
  <c r="CE25" i="2"/>
  <c r="CC25" i="2"/>
  <c r="BZ25" i="2"/>
  <c r="BX25" i="2"/>
  <c r="BU25" i="2"/>
  <c r="BS25" i="2"/>
  <c r="BP25" i="2"/>
  <c r="BN25" i="2"/>
  <c r="BK25" i="2"/>
  <c r="BI25" i="2"/>
  <c r="BF25" i="2"/>
  <c r="BD25" i="2"/>
  <c r="BC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F25" i="2"/>
  <c r="AC25" i="2"/>
  <c r="Z25" i="2"/>
  <c r="X25" i="2"/>
  <c r="V25" i="2"/>
  <c r="U25" i="2"/>
  <c r="T25" i="2"/>
  <c r="S25" i="2"/>
  <c r="Q25" i="2"/>
  <c r="P25" i="2"/>
  <c r="O25" i="2"/>
  <c r="N25" i="2"/>
  <c r="M25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H24" i="2"/>
  <c r="DG24" i="2"/>
  <c r="DF24" i="2"/>
  <c r="DD24" i="2"/>
  <c r="DB24" i="2"/>
  <c r="CY24" i="2"/>
  <c r="CW24" i="2"/>
  <c r="CT24" i="2"/>
  <c r="CR24" i="2"/>
  <c r="CO24" i="2"/>
  <c r="CM24" i="2"/>
  <c r="CJ24" i="2"/>
  <c r="CH24" i="2"/>
  <c r="CE24" i="2"/>
  <c r="CC24" i="2"/>
  <c r="BZ24" i="2"/>
  <c r="BX24" i="2"/>
  <c r="BU24" i="2"/>
  <c r="BS24" i="2"/>
  <c r="BP24" i="2"/>
  <c r="BN24" i="2"/>
  <c r="BK24" i="2"/>
  <c r="BI24" i="2"/>
  <c r="BF24" i="2"/>
  <c r="BD24" i="2"/>
  <c r="BC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F24" i="2"/>
  <c r="AC24" i="2"/>
  <c r="Z24" i="2"/>
  <c r="X24" i="2"/>
  <c r="V24" i="2"/>
  <c r="U24" i="2"/>
  <c r="T24" i="2"/>
  <c r="S24" i="2"/>
  <c r="Q24" i="2"/>
  <c r="P24" i="2"/>
  <c r="O24" i="2"/>
  <c r="N24" i="2"/>
  <c r="M24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H23" i="2"/>
  <c r="DG23" i="2"/>
  <c r="DF23" i="2"/>
  <c r="DD23" i="2"/>
  <c r="DB23" i="2"/>
  <c r="CY23" i="2"/>
  <c r="CW23" i="2"/>
  <c r="CT23" i="2"/>
  <c r="CR23" i="2"/>
  <c r="CO23" i="2"/>
  <c r="CM23" i="2"/>
  <c r="CJ23" i="2"/>
  <c r="CH23" i="2"/>
  <c r="CE23" i="2"/>
  <c r="CC23" i="2"/>
  <c r="BZ23" i="2"/>
  <c r="BX23" i="2"/>
  <c r="BU23" i="2"/>
  <c r="BS23" i="2"/>
  <c r="BP23" i="2"/>
  <c r="BN23" i="2"/>
  <c r="BK23" i="2"/>
  <c r="BI23" i="2"/>
  <c r="BF23" i="2"/>
  <c r="BD23" i="2"/>
  <c r="BC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F23" i="2"/>
  <c r="AC23" i="2"/>
  <c r="Z23" i="2"/>
  <c r="X23" i="2"/>
  <c r="V23" i="2"/>
  <c r="U23" i="2"/>
  <c r="T23" i="2"/>
  <c r="S23" i="2"/>
  <c r="Q23" i="2"/>
  <c r="P23" i="2"/>
  <c r="O23" i="2"/>
  <c r="N23" i="2"/>
  <c r="M23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H22" i="2"/>
  <c r="DG22" i="2"/>
  <c r="DF22" i="2"/>
  <c r="DD22" i="2"/>
  <c r="DB22" i="2"/>
  <c r="CY22" i="2"/>
  <c r="CW22" i="2"/>
  <c r="CT22" i="2"/>
  <c r="CR22" i="2"/>
  <c r="CO22" i="2"/>
  <c r="CM22" i="2"/>
  <c r="CJ22" i="2"/>
  <c r="CH22" i="2"/>
  <c r="CE22" i="2"/>
  <c r="CC22" i="2"/>
  <c r="BZ22" i="2"/>
  <c r="BX22" i="2"/>
  <c r="BU22" i="2"/>
  <c r="BS22" i="2"/>
  <c r="BP22" i="2"/>
  <c r="BN22" i="2"/>
  <c r="BK22" i="2"/>
  <c r="BI22" i="2"/>
  <c r="BF22" i="2"/>
  <c r="BD22" i="2"/>
  <c r="BC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F22" i="2"/>
  <c r="AC22" i="2"/>
  <c r="Z22" i="2"/>
  <c r="X22" i="2"/>
  <c r="V22" i="2"/>
  <c r="U22" i="2"/>
  <c r="T22" i="2"/>
  <c r="S22" i="2"/>
  <c r="Q22" i="2"/>
  <c r="P22" i="2"/>
  <c r="O22" i="2"/>
  <c r="N22" i="2"/>
  <c r="M22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H21" i="2"/>
  <c r="DG21" i="2"/>
  <c r="DF21" i="2"/>
  <c r="DD21" i="2"/>
  <c r="DB21" i="2"/>
  <c r="CY21" i="2"/>
  <c r="CW21" i="2"/>
  <c r="CT21" i="2"/>
  <c r="CR21" i="2"/>
  <c r="CO21" i="2"/>
  <c r="CM21" i="2"/>
  <c r="CJ21" i="2"/>
  <c r="CH21" i="2"/>
  <c r="CE21" i="2"/>
  <c r="CC21" i="2"/>
  <c r="BZ21" i="2"/>
  <c r="BX21" i="2"/>
  <c r="BU21" i="2"/>
  <c r="BS21" i="2"/>
  <c r="BP21" i="2"/>
  <c r="BN21" i="2"/>
  <c r="BK21" i="2"/>
  <c r="BI21" i="2"/>
  <c r="BF21" i="2"/>
  <c r="BD21" i="2"/>
  <c r="BC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F21" i="2"/>
  <c r="AC21" i="2"/>
  <c r="Z21" i="2"/>
  <c r="X21" i="2"/>
  <c r="V21" i="2"/>
  <c r="U21" i="2"/>
  <c r="T21" i="2"/>
  <c r="S21" i="2"/>
  <c r="Q21" i="2"/>
  <c r="P21" i="2"/>
  <c r="O21" i="2"/>
  <c r="N21" i="2"/>
  <c r="M21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H20" i="2"/>
  <c r="DG20" i="2"/>
  <c r="DF20" i="2"/>
  <c r="DD20" i="2"/>
  <c r="DB20" i="2"/>
  <c r="CY20" i="2"/>
  <c r="CW20" i="2"/>
  <c r="CT20" i="2"/>
  <c r="CR20" i="2"/>
  <c r="CO20" i="2"/>
  <c r="CM20" i="2"/>
  <c r="CJ20" i="2"/>
  <c r="CH20" i="2"/>
  <c r="CE20" i="2"/>
  <c r="CC20" i="2"/>
  <c r="BZ20" i="2"/>
  <c r="BX20" i="2"/>
  <c r="BU20" i="2"/>
  <c r="BS20" i="2"/>
  <c r="BP20" i="2"/>
  <c r="BN20" i="2"/>
  <c r="BK20" i="2"/>
  <c r="BI20" i="2"/>
  <c r="BF20" i="2"/>
  <c r="BD20" i="2"/>
  <c r="BC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F20" i="2"/>
  <c r="AC20" i="2"/>
  <c r="Z20" i="2"/>
  <c r="X20" i="2"/>
  <c r="V20" i="2"/>
  <c r="U20" i="2"/>
  <c r="T20" i="2"/>
  <c r="S20" i="2"/>
  <c r="Q20" i="2"/>
  <c r="P20" i="2"/>
  <c r="O20" i="2"/>
  <c r="N20" i="2"/>
  <c r="M20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H19" i="2"/>
  <c r="DG19" i="2"/>
  <c r="DF19" i="2"/>
  <c r="DD19" i="2"/>
  <c r="DB19" i="2"/>
  <c r="CY19" i="2"/>
  <c r="CW19" i="2"/>
  <c r="CT19" i="2"/>
  <c r="CR19" i="2"/>
  <c r="CO19" i="2"/>
  <c r="CM19" i="2"/>
  <c r="CJ19" i="2"/>
  <c r="CH19" i="2"/>
  <c r="CE19" i="2"/>
  <c r="CC19" i="2"/>
  <c r="BZ19" i="2"/>
  <c r="BX19" i="2"/>
  <c r="BU19" i="2"/>
  <c r="BS19" i="2"/>
  <c r="BP19" i="2"/>
  <c r="BN19" i="2"/>
  <c r="BK19" i="2"/>
  <c r="BI19" i="2"/>
  <c r="BF19" i="2"/>
  <c r="BD19" i="2"/>
  <c r="BC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F19" i="2"/>
  <c r="AC19" i="2"/>
  <c r="Z19" i="2"/>
  <c r="X19" i="2"/>
  <c r="V19" i="2"/>
  <c r="U19" i="2"/>
  <c r="T19" i="2"/>
  <c r="S19" i="2"/>
  <c r="Q19" i="2"/>
  <c r="P19" i="2"/>
  <c r="O19" i="2"/>
  <c r="N19" i="2"/>
  <c r="M19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H18" i="2"/>
  <c r="DG18" i="2"/>
  <c r="DF18" i="2"/>
  <c r="DD18" i="2"/>
  <c r="DB18" i="2"/>
  <c r="CY18" i="2"/>
  <c r="CW18" i="2"/>
  <c r="CT18" i="2"/>
  <c r="CR18" i="2"/>
  <c r="CO18" i="2"/>
  <c r="CM18" i="2"/>
  <c r="CJ18" i="2"/>
  <c r="CH18" i="2"/>
  <c r="CE18" i="2"/>
  <c r="CC18" i="2"/>
  <c r="BZ18" i="2"/>
  <c r="BX18" i="2"/>
  <c r="BU18" i="2"/>
  <c r="BS18" i="2"/>
  <c r="BP18" i="2"/>
  <c r="BN18" i="2"/>
  <c r="BK18" i="2"/>
  <c r="BI18" i="2"/>
  <c r="BF18" i="2"/>
  <c r="BD18" i="2"/>
  <c r="BC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F18" i="2"/>
  <c r="AC18" i="2"/>
  <c r="Z18" i="2"/>
  <c r="X18" i="2"/>
  <c r="V18" i="2"/>
  <c r="U18" i="2"/>
  <c r="T18" i="2"/>
  <c r="S18" i="2"/>
  <c r="Q18" i="2"/>
  <c r="P18" i="2"/>
  <c r="O18" i="2"/>
  <c r="N18" i="2"/>
  <c r="M18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H17" i="2"/>
  <c r="DG17" i="2"/>
  <c r="DF17" i="2"/>
  <c r="DD17" i="2"/>
  <c r="DB17" i="2"/>
  <c r="CY17" i="2"/>
  <c r="CW17" i="2"/>
  <c r="CT17" i="2"/>
  <c r="CR17" i="2"/>
  <c r="CO17" i="2"/>
  <c r="CM17" i="2"/>
  <c r="CJ17" i="2"/>
  <c r="CH17" i="2"/>
  <c r="CE17" i="2"/>
  <c r="CC17" i="2"/>
  <c r="BZ17" i="2"/>
  <c r="BX17" i="2"/>
  <c r="BU17" i="2"/>
  <c r="BS17" i="2"/>
  <c r="BP17" i="2"/>
  <c r="BN17" i="2"/>
  <c r="BK17" i="2"/>
  <c r="BI17" i="2"/>
  <c r="BF17" i="2"/>
  <c r="BD17" i="2"/>
  <c r="BC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F17" i="2"/>
  <c r="AC17" i="2"/>
  <c r="Z17" i="2"/>
  <c r="X17" i="2"/>
  <c r="V17" i="2"/>
  <c r="U17" i="2"/>
  <c r="T17" i="2"/>
  <c r="S17" i="2"/>
  <c r="Q17" i="2"/>
  <c r="P17" i="2"/>
  <c r="O17" i="2"/>
  <c r="N17" i="2"/>
  <c r="M17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H16" i="2"/>
  <c r="DG16" i="2"/>
  <c r="DF16" i="2"/>
  <c r="DD16" i="2"/>
  <c r="DB16" i="2"/>
  <c r="CY16" i="2"/>
  <c r="CW16" i="2"/>
  <c r="CT16" i="2"/>
  <c r="CR16" i="2"/>
  <c r="CO16" i="2"/>
  <c r="CM16" i="2"/>
  <c r="CJ16" i="2"/>
  <c r="CH16" i="2"/>
  <c r="CE16" i="2"/>
  <c r="CC16" i="2"/>
  <c r="BZ16" i="2"/>
  <c r="BX16" i="2"/>
  <c r="BU16" i="2"/>
  <c r="BS16" i="2"/>
  <c r="BP16" i="2"/>
  <c r="BN16" i="2"/>
  <c r="BK16" i="2"/>
  <c r="BI16" i="2"/>
  <c r="BF16" i="2"/>
  <c r="BD16" i="2"/>
  <c r="BC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F16" i="2"/>
  <c r="AC16" i="2"/>
  <c r="Z16" i="2"/>
  <c r="X16" i="2"/>
  <c r="V16" i="2"/>
  <c r="U16" i="2"/>
  <c r="T16" i="2"/>
  <c r="S16" i="2"/>
  <c r="Q16" i="2"/>
  <c r="P16" i="2"/>
  <c r="O16" i="2"/>
  <c r="N16" i="2"/>
  <c r="M16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H15" i="2"/>
  <c r="DG15" i="2"/>
  <c r="DF15" i="2"/>
  <c r="DD15" i="2"/>
  <c r="DB15" i="2"/>
  <c r="CY15" i="2"/>
  <c r="CW15" i="2"/>
  <c r="CT15" i="2"/>
  <c r="CR15" i="2"/>
  <c r="CO15" i="2"/>
  <c r="CM15" i="2"/>
  <c r="CJ15" i="2"/>
  <c r="CH15" i="2"/>
  <c r="CE15" i="2"/>
  <c r="CC15" i="2"/>
  <c r="BZ15" i="2"/>
  <c r="BX15" i="2"/>
  <c r="BU15" i="2"/>
  <c r="BS15" i="2"/>
  <c r="BP15" i="2"/>
  <c r="BN15" i="2"/>
  <c r="BK15" i="2"/>
  <c r="BI15" i="2"/>
  <c r="BF15" i="2"/>
  <c r="BD15" i="2"/>
  <c r="BC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F15" i="2"/>
  <c r="AC15" i="2"/>
  <c r="Z15" i="2"/>
  <c r="X15" i="2"/>
  <c r="V15" i="2"/>
  <c r="U15" i="2"/>
  <c r="T15" i="2"/>
  <c r="S15" i="2"/>
  <c r="Q15" i="2"/>
  <c r="P15" i="2"/>
  <c r="O15" i="2"/>
  <c r="N15" i="2"/>
  <c r="M15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H14" i="2"/>
  <c r="DG14" i="2"/>
  <c r="DF14" i="2"/>
  <c r="DD14" i="2"/>
  <c r="DB14" i="2"/>
  <c r="CY14" i="2"/>
  <c r="CW14" i="2"/>
  <c r="CT14" i="2"/>
  <c r="CR14" i="2"/>
  <c r="CO14" i="2"/>
  <c r="CM14" i="2"/>
  <c r="CJ14" i="2"/>
  <c r="CH14" i="2"/>
  <c r="CE14" i="2"/>
  <c r="CC14" i="2"/>
  <c r="BZ14" i="2"/>
  <c r="BX14" i="2"/>
  <c r="BU14" i="2"/>
  <c r="BS14" i="2"/>
  <c r="BP14" i="2"/>
  <c r="BN14" i="2"/>
  <c r="BK14" i="2"/>
  <c r="BI14" i="2"/>
  <c r="BF14" i="2"/>
  <c r="BD14" i="2"/>
  <c r="BC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F14" i="2"/>
  <c r="AC14" i="2"/>
  <c r="Z14" i="2"/>
  <c r="X14" i="2"/>
  <c r="V14" i="2"/>
  <c r="U14" i="2"/>
  <c r="T14" i="2"/>
  <c r="S14" i="2"/>
  <c r="Q14" i="2"/>
  <c r="P14" i="2"/>
  <c r="O14" i="2"/>
  <c r="N14" i="2"/>
  <c r="M14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H13" i="2"/>
  <c r="DG13" i="2"/>
  <c r="DF13" i="2"/>
  <c r="DD13" i="2"/>
  <c r="DB13" i="2"/>
  <c r="CY13" i="2"/>
  <c r="CW13" i="2"/>
  <c r="CT13" i="2"/>
  <c r="CR13" i="2"/>
  <c r="CO13" i="2"/>
  <c r="CM13" i="2"/>
  <c r="CJ13" i="2"/>
  <c r="CH13" i="2"/>
  <c r="CE13" i="2"/>
  <c r="CC13" i="2"/>
  <c r="BZ13" i="2"/>
  <c r="BX13" i="2"/>
  <c r="BU13" i="2"/>
  <c r="BS13" i="2"/>
  <c r="BP13" i="2"/>
  <c r="BN13" i="2"/>
  <c r="BK13" i="2"/>
  <c r="BI13" i="2"/>
  <c r="BF13" i="2"/>
  <c r="BD13" i="2"/>
  <c r="BC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F13" i="2"/>
  <c r="AC13" i="2"/>
  <c r="Z13" i="2"/>
  <c r="X13" i="2"/>
  <c r="V13" i="2"/>
  <c r="U13" i="2"/>
  <c r="T13" i="2"/>
  <c r="S13" i="2"/>
  <c r="Q13" i="2"/>
  <c r="P13" i="2"/>
  <c r="O13" i="2"/>
  <c r="N13" i="2"/>
  <c r="M13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H12" i="2"/>
  <c r="DG12" i="2"/>
  <c r="DF12" i="2"/>
  <c r="DD12" i="2"/>
  <c r="DB12" i="2"/>
  <c r="CY12" i="2"/>
  <c r="CW12" i="2"/>
  <c r="CT12" i="2"/>
  <c r="CR12" i="2"/>
  <c r="CO12" i="2"/>
  <c r="CM12" i="2"/>
  <c r="CJ12" i="2"/>
  <c r="CH12" i="2"/>
  <c r="CE12" i="2"/>
  <c r="CC12" i="2"/>
  <c r="BZ12" i="2"/>
  <c r="BX12" i="2"/>
  <c r="BU12" i="2"/>
  <c r="BS12" i="2"/>
  <c r="BP12" i="2"/>
  <c r="BN12" i="2"/>
  <c r="BK12" i="2"/>
  <c r="BI12" i="2"/>
  <c r="BF12" i="2"/>
  <c r="BD12" i="2"/>
  <c r="BC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F12" i="2"/>
  <c r="AC12" i="2"/>
  <c r="Z12" i="2"/>
  <c r="X12" i="2"/>
  <c r="V12" i="2"/>
  <c r="U12" i="2"/>
  <c r="T12" i="2"/>
  <c r="S12" i="2"/>
  <c r="Q12" i="2"/>
  <c r="P12" i="2"/>
  <c r="O12" i="2"/>
  <c r="N12" i="2"/>
  <c r="M12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H11" i="2"/>
  <c r="DG11" i="2"/>
  <c r="DF11" i="2"/>
  <c r="DD11" i="2"/>
  <c r="DB11" i="2"/>
  <c r="CY11" i="2"/>
  <c r="CW11" i="2"/>
  <c r="CT11" i="2"/>
  <c r="CR11" i="2"/>
  <c r="CO11" i="2"/>
  <c r="CM11" i="2"/>
  <c r="CJ11" i="2"/>
  <c r="CH11" i="2"/>
  <c r="CE11" i="2"/>
  <c r="CC11" i="2"/>
  <c r="BZ11" i="2"/>
  <c r="BX11" i="2"/>
  <c r="BU11" i="2"/>
  <c r="BS11" i="2"/>
  <c r="BP11" i="2"/>
  <c r="BN11" i="2"/>
  <c r="BK11" i="2"/>
  <c r="BI11" i="2"/>
  <c r="BF11" i="2"/>
  <c r="BD11" i="2"/>
  <c r="BC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F11" i="2"/>
  <c r="AC11" i="2"/>
  <c r="Z11" i="2"/>
  <c r="X11" i="2"/>
  <c r="V11" i="2"/>
  <c r="U11" i="2"/>
  <c r="T11" i="2"/>
  <c r="S11" i="2"/>
  <c r="Q11" i="2"/>
  <c r="P11" i="2"/>
  <c r="O11" i="2"/>
  <c r="N11" i="2"/>
  <c r="M11" i="2"/>
  <c r="EO10" i="2"/>
  <c r="EN10" i="2"/>
  <c r="EM10" i="2"/>
  <c r="EL10" i="2"/>
  <c r="EK10" i="2"/>
  <c r="EJ10" i="2"/>
  <c r="EI10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H10" i="2"/>
  <c r="DG10" i="2"/>
  <c r="DF10" i="2"/>
  <c r="DD10" i="2"/>
  <c r="DB10" i="2"/>
  <c r="CY10" i="2"/>
  <c r="CW10" i="2"/>
  <c r="CT10" i="2"/>
  <c r="CR10" i="2"/>
  <c r="CO10" i="2"/>
  <c r="CM10" i="2"/>
  <c r="CJ10" i="2"/>
  <c r="CH10" i="2"/>
  <c r="CE10" i="2"/>
  <c r="CC10" i="2"/>
  <c r="BZ10" i="2"/>
  <c r="BX10" i="2"/>
  <c r="BU10" i="2"/>
  <c r="BS10" i="2"/>
  <c r="BP10" i="2"/>
  <c r="BN10" i="2"/>
  <c r="BK10" i="2"/>
  <c r="BI10" i="2"/>
  <c r="BF10" i="2"/>
  <c r="BD10" i="2"/>
  <c r="BC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F10" i="2"/>
  <c r="AC10" i="2"/>
  <c r="Z10" i="2"/>
  <c r="X10" i="2"/>
  <c r="V10" i="2"/>
  <c r="U10" i="2"/>
  <c r="T10" i="2"/>
  <c r="S10" i="2"/>
  <c r="Q10" i="2"/>
  <c r="P10" i="2"/>
  <c r="O10" i="2"/>
  <c r="N10" i="2"/>
  <c r="M10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H9" i="2"/>
  <c r="DG9" i="2"/>
  <c r="DF9" i="2"/>
  <c r="DD9" i="2"/>
  <c r="DB9" i="2"/>
  <c r="CY9" i="2"/>
  <c r="CW9" i="2"/>
  <c r="CT9" i="2"/>
  <c r="CR9" i="2"/>
  <c r="CO9" i="2"/>
  <c r="CM9" i="2"/>
  <c r="CJ9" i="2"/>
  <c r="CH9" i="2"/>
  <c r="CE9" i="2"/>
  <c r="CC9" i="2"/>
  <c r="BZ9" i="2"/>
  <c r="BX9" i="2"/>
  <c r="BU9" i="2"/>
  <c r="BS9" i="2"/>
  <c r="BP9" i="2"/>
  <c r="BN9" i="2"/>
  <c r="BK9" i="2"/>
  <c r="BI9" i="2"/>
  <c r="BF9" i="2"/>
  <c r="BD9" i="2"/>
  <c r="BC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F9" i="2"/>
  <c r="AC9" i="2"/>
  <c r="Z9" i="2"/>
  <c r="X9" i="2"/>
  <c r="V9" i="2"/>
  <c r="U9" i="2"/>
  <c r="T9" i="2"/>
  <c r="S9" i="2"/>
  <c r="Q9" i="2"/>
  <c r="P9" i="2"/>
  <c r="O9" i="2"/>
  <c r="N9" i="2"/>
  <c r="M9" i="2"/>
  <c r="EO7" i="2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H7" i="2"/>
  <c r="DG7" i="2"/>
  <c r="DF7" i="2"/>
  <c r="DD7" i="2"/>
  <c r="DB7" i="2"/>
  <c r="CY7" i="2"/>
  <c r="CW7" i="2"/>
  <c r="CT7" i="2"/>
  <c r="CR7" i="2"/>
  <c r="CO7" i="2"/>
  <c r="CM7" i="2"/>
  <c r="CJ7" i="2"/>
  <c r="CH7" i="2"/>
  <c r="CE7" i="2"/>
  <c r="CC7" i="2"/>
  <c r="BZ7" i="2"/>
  <c r="BX7" i="2"/>
  <c r="BU7" i="2"/>
  <c r="BS7" i="2"/>
  <c r="BP7" i="2"/>
  <c r="BN7" i="2"/>
  <c r="BK7" i="2"/>
  <c r="BI7" i="2"/>
  <c r="BF7" i="2"/>
  <c r="BD7" i="2"/>
  <c r="BC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F7" i="2"/>
  <c r="AC7" i="2"/>
  <c r="Z7" i="2"/>
  <c r="X7" i="2"/>
  <c r="V7" i="2"/>
  <c r="U7" i="2"/>
  <c r="T7" i="2"/>
  <c r="S7" i="2"/>
  <c r="Q7" i="2"/>
  <c r="P7" i="2"/>
  <c r="O7" i="2"/>
  <c r="N7" i="2"/>
  <c r="M7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H6" i="2"/>
  <c r="DG6" i="2"/>
  <c r="DF6" i="2"/>
  <c r="DD6" i="2"/>
  <c r="DB6" i="2"/>
  <c r="CY6" i="2"/>
  <c r="CW6" i="2"/>
  <c r="CT6" i="2"/>
  <c r="CR6" i="2"/>
  <c r="CO6" i="2"/>
  <c r="CM6" i="2"/>
  <c r="CJ6" i="2"/>
  <c r="CH6" i="2"/>
  <c r="CE6" i="2"/>
  <c r="CC6" i="2"/>
  <c r="BZ6" i="2"/>
  <c r="BX6" i="2"/>
  <c r="BU6" i="2"/>
  <c r="BS6" i="2"/>
  <c r="BP6" i="2"/>
  <c r="BN6" i="2"/>
  <c r="BK6" i="2"/>
  <c r="BI6" i="2"/>
  <c r="BF6" i="2"/>
  <c r="BD6" i="2"/>
  <c r="BC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F6" i="2"/>
  <c r="AC6" i="2"/>
  <c r="Z6" i="2"/>
  <c r="X6" i="2"/>
  <c r="V6" i="2"/>
  <c r="U6" i="2"/>
  <c r="T6" i="2"/>
  <c r="S6" i="2"/>
  <c r="Q6" i="2"/>
  <c r="P6" i="2"/>
  <c r="O6" i="2"/>
  <c r="N6" i="2"/>
  <c r="M6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H5" i="2"/>
  <c r="DG5" i="2"/>
  <c r="DF5" i="2"/>
  <c r="DD5" i="2"/>
  <c r="DB5" i="2"/>
  <c r="CY5" i="2"/>
  <c r="CW5" i="2"/>
  <c r="CT5" i="2"/>
  <c r="CR5" i="2"/>
  <c r="CO5" i="2"/>
  <c r="CM5" i="2"/>
  <c r="CJ5" i="2"/>
  <c r="CH5" i="2"/>
  <c r="CE5" i="2"/>
  <c r="CC5" i="2"/>
  <c r="BZ5" i="2"/>
  <c r="BX5" i="2"/>
  <c r="BU5" i="2"/>
  <c r="BS5" i="2"/>
  <c r="BP5" i="2"/>
  <c r="BN5" i="2"/>
  <c r="BK5" i="2"/>
  <c r="BI5" i="2"/>
  <c r="BF5" i="2"/>
  <c r="BD5" i="2"/>
  <c r="BC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F5" i="2"/>
  <c r="AC5" i="2"/>
  <c r="Z5" i="2"/>
  <c r="X5" i="2"/>
  <c r="V5" i="2"/>
  <c r="U5" i="2"/>
  <c r="T5" i="2"/>
  <c r="S5" i="2"/>
  <c r="Q5" i="2"/>
  <c r="P5" i="2"/>
  <c r="O5" i="2"/>
  <c r="N5" i="2"/>
  <c r="M5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H4" i="2"/>
  <c r="DG4" i="2"/>
  <c r="DF4" i="2"/>
  <c r="DD4" i="2"/>
  <c r="DB4" i="2"/>
  <c r="CY4" i="2"/>
  <c r="CW4" i="2"/>
  <c r="CT4" i="2"/>
  <c r="CR4" i="2"/>
  <c r="CO4" i="2"/>
  <c r="CM4" i="2"/>
  <c r="CJ4" i="2"/>
  <c r="CH4" i="2"/>
  <c r="CE4" i="2"/>
  <c r="CC4" i="2"/>
  <c r="BZ4" i="2"/>
  <c r="BX4" i="2"/>
  <c r="BU4" i="2"/>
  <c r="BS4" i="2"/>
  <c r="BP4" i="2"/>
  <c r="BN4" i="2"/>
  <c r="BK4" i="2"/>
  <c r="BI4" i="2"/>
  <c r="BF4" i="2"/>
  <c r="BD4" i="2"/>
  <c r="BC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F4" i="2"/>
  <c r="AC4" i="2"/>
  <c r="Z4" i="2"/>
  <c r="X4" i="2"/>
  <c r="V4" i="2"/>
  <c r="U4" i="2"/>
  <c r="T4" i="2"/>
  <c r="S4" i="2"/>
  <c r="Q4" i="2"/>
  <c r="P4" i="2"/>
  <c r="O4" i="2"/>
  <c r="N4" i="2"/>
  <c r="M4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H3" i="2"/>
  <c r="DG3" i="2"/>
  <c r="DF3" i="2"/>
  <c r="DD3" i="2"/>
  <c r="DB3" i="2"/>
  <c r="CY3" i="2"/>
  <c r="CW3" i="2"/>
  <c r="CT3" i="2"/>
  <c r="CR3" i="2"/>
  <c r="CO3" i="2"/>
  <c r="CM3" i="2"/>
  <c r="CJ3" i="2"/>
  <c r="CH3" i="2"/>
  <c r="CE3" i="2"/>
  <c r="CC3" i="2"/>
  <c r="BZ3" i="2"/>
  <c r="BX3" i="2"/>
  <c r="BU3" i="2"/>
  <c r="BS3" i="2"/>
  <c r="BP3" i="2"/>
  <c r="BN3" i="2"/>
  <c r="BK3" i="2"/>
  <c r="BI3" i="2"/>
  <c r="BF3" i="2"/>
  <c r="BD3" i="2"/>
  <c r="BC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F3" i="2"/>
  <c r="AC3" i="2"/>
  <c r="Z3" i="2"/>
  <c r="X3" i="2"/>
  <c r="V3" i="2"/>
  <c r="U3" i="2"/>
  <c r="T3" i="2"/>
  <c r="S3" i="2"/>
  <c r="Q3" i="2"/>
  <c r="P3" i="2"/>
  <c r="O3" i="2"/>
  <c r="N3" i="2"/>
  <c r="M3" i="2"/>
  <c r="CT55" i="1"/>
  <c r="CT54" i="1"/>
  <c r="CT53" i="1"/>
  <c r="CT52" i="1"/>
  <c r="CT51" i="1"/>
  <c r="CS55" i="1"/>
  <c r="CS54" i="1"/>
  <c r="CS53" i="1"/>
  <c r="CS52" i="1"/>
  <c r="CS51" i="1"/>
  <c r="CR55" i="1"/>
  <c r="CR54" i="1"/>
  <c r="CR53" i="1"/>
  <c r="CR52" i="1"/>
  <c r="CR51" i="1"/>
  <c r="CQ55" i="1"/>
  <c r="CQ54" i="1"/>
  <c r="CQ53" i="1"/>
  <c r="CQ52" i="1"/>
  <c r="CQ51" i="1"/>
  <c r="CP55" i="1"/>
  <c r="CP54" i="1"/>
  <c r="CP53" i="1"/>
  <c r="CP52" i="1"/>
  <c r="CP51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7" i="1"/>
  <c r="CU6" i="1"/>
  <c r="CU5" i="1"/>
  <c r="CU4" i="1"/>
  <c r="CU3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J55" i="1"/>
  <c r="K55" i="1"/>
  <c r="L55" i="1"/>
  <c r="M55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I88" i="1"/>
  <c r="I87" i="1"/>
  <c r="I86" i="1"/>
  <c r="I85" i="1"/>
  <c r="I84" i="1"/>
  <c r="I8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55" i="1"/>
  <c r="I54" i="1"/>
  <c r="I53" i="1"/>
  <c r="I52" i="1"/>
  <c r="I51" i="1"/>
  <c r="H88" i="1"/>
  <c r="H87" i="1"/>
  <c r="H86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55" i="1"/>
  <c r="H54" i="1"/>
  <c r="H53" i="1"/>
  <c r="H52" i="1"/>
  <c r="H51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O43" i="1"/>
  <c r="O45" i="1" s="1"/>
  <c r="P43" i="1"/>
  <c r="P45" i="1" s="1"/>
  <c r="Q43" i="1"/>
  <c r="Q45" i="1" s="1"/>
  <c r="R43" i="1"/>
  <c r="R45" i="1" s="1"/>
  <c r="S43" i="1"/>
  <c r="S46" i="1" s="1"/>
  <c r="T43" i="1"/>
  <c r="T45" i="1" s="1"/>
  <c r="U43" i="1"/>
  <c r="U45" i="1" s="1"/>
  <c r="V43" i="1"/>
  <c r="V46" i="1" s="1"/>
  <c r="W43" i="1"/>
  <c r="W45" i="1" s="1"/>
  <c r="X43" i="1"/>
  <c r="X45" i="1" s="1"/>
  <c r="Y43" i="1"/>
  <c r="Y45" i="1" s="1"/>
  <c r="Z43" i="1"/>
  <c r="Z45" i="1" s="1"/>
  <c r="AA43" i="1"/>
  <c r="AA47" i="1" s="1"/>
  <c r="AB43" i="1"/>
  <c r="AB45" i="1" s="1"/>
  <c r="AC43" i="1"/>
  <c r="AC47" i="1" s="1"/>
  <c r="AD43" i="1"/>
  <c r="AD47" i="1" s="1"/>
  <c r="AE43" i="1"/>
  <c r="AE45" i="1" s="1"/>
  <c r="AF43" i="1"/>
  <c r="AF48" i="1" s="1"/>
  <c r="AG43" i="1"/>
  <c r="AG48" i="1" s="1"/>
  <c r="AH43" i="1"/>
  <c r="AH45" i="1" s="1"/>
  <c r="AI43" i="1"/>
  <c r="AI46" i="1" s="1"/>
  <c r="AJ43" i="1"/>
  <c r="AJ45" i="1" s="1"/>
  <c r="AK43" i="1"/>
  <c r="AK45" i="1" s="1"/>
  <c r="AL43" i="1"/>
  <c r="AL46" i="1" s="1"/>
  <c r="AM43" i="1"/>
  <c r="AM45" i="1" s="1"/>
  <c r="AN43" i="1"/>
  <c r="AN48" i="1" s="1"/>
  <c r="AO43" i="1"/>
  <c r="AO45" i="1" s="1"/>
  <c r="AP43" i="1"/>
  <c r="AP45" i="1" s="1"/>
  <c r="AQ43" i="1"/>
  <c r="AQ48" i="1" s="1"/>
  <c r="AR43" i="1"/>
  <c r="AR45" i="1" s="1"/>
  <c r="AS43" i="1"/>
  <c r="AS45" i="1" s="1"/>
  <c r="AT43" i="1"/>
  <c r="AT45" i="1" s="1"/>
  <c r="AU43" i="1"/>
  <c r="AU45" i="1" s="1"/>
  <c r="AV43" i="1"/>
  <c r="AV45" i="1" s="1"/>
  <c r="AW43" i="1"/>
  <c r="AW47" i="1" s="1"/>
  <c r="AX43" i="1"/>
  <c r="AX45" i="1" s="1"/>
  <c r="AY43" i="1"/>
  <c r="AY48" i="1" s="1"/>
  <c r="AZ43" i="1"/>
  <c r="AZ45" i="1" s="1"/>
  <c r="BA43" i="1"/>
  <c r="BA47" i="1" s="1"/>
  <c r="BB43" i="1"/>
  <c r="BB47" i="1" s="1"/>
  <c r="BC43" i="1"/>
  <c r="BC45" i="1" s="1"/>
  <c r="BD43" i="1"/>
  <c r="BD48" i="1" s="1"/>
  <c r="BE43" i="1"/>
  <c r="BE45" i="1" s="1"/>
  <c r="BF43" i="1"/>
  <c r="BF45" i="1" s="1"/>
  <c r="BG43" i="1"/>
  <c r="BG45" i="1" s="1"/>
  <c r="BH43" i="1"/>
  <c r="BH45" i="1" s="1"/>
  <c r="BI43" i="1"/>
  <c r="BI47" i="1" s="1"/>
  <c r="BJ43" i="1"/>
  <c r="BJ45" i="1" s="1"/>
  <c r="BK43" i="1"/>
  <c r="BK45" i="1" s="1"/>
  <c r="BL43" i="1"/>
  <c r="BL46" i="1" s="1"/>
  <c r="BM43" i="1"/>
  <c r="BM47" i="1" s="1"/>
  <c r="BN43" i="1"/>
  <c r="BN45" i="1" s="1"/>
  <c r="BO43" i="1"/>
  <c r="BO48" i="1" s="1"/>
  <c r="BP43" i="1"/>
  <c r="BP45" i="1" s="1"/>
  <c r="BQ43" i="1"/>
  <c r="BQ45" i="1" s="1"/>
  <c r="BR43" i="1"/>
  <c r="BR47" i="1" s="1"/>
  <c r="BS43" i="1"/>
  <c r="BS45" i="1" s="1"/>
  <c r="BT43" i="1"/>
  <c r="BT47" i="1" s="1"/>
  <c r="BU43" i="1"/>
  <c r="BU45" i="1" s="1"/>
  <c r="BV43" i="1"/>
  <c r="BV45" i="1" s="1"/>
  <c r="BW43" i="1"/>
  <c r="BW45" i="1" s="1"/>
  <c r="BX43" i="1"/>
  <c r="BX45" i="1" s="1"/>
  <c r="BY43" i="1"/>
  <c r="BY45" i="1" s="1"/>
  <c r="BZ43" i="1"/>
  <c r="BZ45" i="1" s="1"/>
  <c r="CA43" i="1"/>
  <c r="CA45" i="1" s="1"/>
  <c r="CB43" i="1"/>
  <c r="CB45" i="1" s="1"/>
  <c r="CC43" i="1"/>
  <c r="CC45" i="1" s="1"/>
  <c r="CD43" i="1"/>
  <c r="CD45" i="1" s="1"/>
  <c r="CE43" i="1"/>
  <c r="CE46" i="1" s="1"/>
  <c r="CF43" i="1"/>
  <c r="CF45" i="1" s="1"/>
  <c r="CG43" i="1"/>
  <c r="CG45" i="1" s="1"/>
  <c r="CH43" i="1"/>
  <c r="CH46" i="1" s="1"/>
  <c r="CI43" i="1"/>
  <c r="CI45" i="1" s="1"/>
  <c r="CJ43" i="1"/>
  <c r="CJ46" i="1" s="1"/>
  <c r="CK43" i="1"/>
  <c r="CK45" i="1" s="1"/>
  <c r="CL43" i="1"/>
  <c r="CL45" i="1" s="1"/>
  <c r="CM43" i="1"/>
  <c r="CM47" i="1" s="1"/>
  <c r="CN43" i="1"/>
  <c r="CN45" i="1" s="1"/>
  <c r="CO43" i="1"/>
  <c r="CO47" i="1" s="1"/>
  <c r="CP43" i="1"/>
  <c r="CP47" i="1" s="1"/>
  <c r="CQ43" i="1"/>
  <c r="CQ45" i="1" s="1"/>
  <c r="CR43" i="1"/>
  <c r="CR47" i="1" s="1"/>
  <c r="CS43" i="1"/>
  <c r="CS47" i="1" s="1"/>
  <c r="CT43" i="1"/>
  <c r="CT45" i="1" s="1"/>
  <c r="AL45" i="1"/>
  <c r="BM45" i="1"/>
  <c r="BR45" i="1"/>
  <c r="P46" i="1"/>
  <c r="AC46" i="1"/>
  <c r="AK46" i="1"/>
  <c r="AS46" i="1"/>
  <c r="BA46" i="1"/>
  <c r="BD46" i="1"/>
  <c r="BE46" i="1"/>
  <c r="BI46" i="1"/>
  <c r="BQ46" i="1"/>
  <c r="BY46" i="1"/>
  <c r="CB46" i="1"/>
  <c r="CO46" i="1"/>
  <c r="P47" i="1"/>
  <c r="S47" i="1"/>
  <c r="AL47" i="1"/>
  <c r="AM47" i="1"/>
  <c r="AY47" i="1"/>
  <c r="BD47" i="1"/>
  <c r="BE47" i="1"/>
  <c r="CE47" i="1"/>
  <c r="CJ47" i="1"/>
  <c r="U48" i="1"/>
  <c r="X48" i="1"/>
  <c r="Y48" i="1"/>
  <c r="AC48" i="1"/>
  <c r="AK48" i="1"/>
  <c r="AS48" i="1"/>
  <c r="AV48" i="1"/>
  <c r="BI48" i="1"/>
  <c r="BQ48" i="1"/>
  <c r="BY48" i="1"/>
  <c r="CG48" i="1"/>
  <c r="CJ48" i="1"/>
  <c r="CK48" i="1"/>
  <c r="CO48" i="1"/>
  <c r="N43" i="1"/>
  <c r="N48" i="1" s="1"/>
  <c r="N42" i="1"/>
  <c r="N41" i="1"/>
  <c r="N40" i="1"/>
  <c r="N3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N4" i="1"/>
  <c r="N3" i="1"/>
  <c r="M43" i="1"/>
  <c r="M48" i="1" s="1"/>
  <c r="M42" i="1"/>
  <c r="M41" i="1"/>
  <c r="M40" i="1"/>
  <c r="M39" i="1"/>
  <c r="M27" i="1"/>
  <c r="L27" i="1" s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7" i="1"/>
  <c r="M6" i="1"/>
  <c r="M5" i="1"/>
  <c r="M4" i="1"/>
  <c r="M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BL45" i="1" l="1"/>
  <c r="AF47" i="1"/>
  <c r="BT48" i="1"/>
  <c r="AW48" i="1"/>
  <c r="CK47" i="1"/>
  <c r="BL47" i="1"/>
  <c r="AN47" i="1"/>
  <c r="Q47" i="1"/>
  <c r="CC46" i="1"/>
  <c r="AN46" i="1"/>
  <c r="Q46" i="1"/>
  <c r="BT45" i="1"/>
  <c r="AN45" i="1"/>
  <c r="BU46" i="1"/>
  <c r="CC48" i="1"/>
  <c r="CR45" i="1"/>
  <c r="Q48" i="1"/>
  <c r="AW46" i="1"/>
  <c r="CB48" i="1"/>
  <c r="P48" i="1"/>
  <c r="BZ47" i="1"/>
  <c r="AV47" i="1"/>
  <c r="Y47" i="1"/>
  <c r="CK46" i="1"/>
  <c r="AV46" i="1"/>
  <c r="Y46" i="1"/>
  <c r="CH45" i="1"/>
  <c r="BB45" i="1"/>
  <c r="V45" i="1"/>
  <c r="CJ45" i="1"/>
  <c r="N45" i="1"/>
  <c r="BU47" i="1"/>
  <c r="X47" i="1"/>
  <c r="BM46" i="1"/>
  <c r="X46" i="1"/>
  <c r="AW45" i="1"/>
  <c r="BM48" i="1"/>
  <c r="CS46" i="1"/>
  <c r="AG46" i="1"/>
  <c r="CS45" i="1"/>
  <c r="AG45" i="1"/>
  <c r="BL48" i="1"/>
  <c r="AO48" i="1"/>
  <c r="CC47" i="1"/>
  <c r="AG47" i="1"/>
  <c r="CR46" i="1"/>
  <c r="AF46" i="1"/>
  <c r="AF45" i="1"/>
  <c r="CB47" i="1"/>
  <c r="BT46" i="1"/>
  <c r="BD45" i="1"/>
  <c r="BE48" i="1"/>
  <c r="M45" i="1"/>
  <c r="CS48" i="1"/>
  <c r="AT47" i="1"/>
  <c r="M46" i="1"/>
  <c r="CR48" i="1"/>
  <c r="BU48" i="1"/>
  <c r="BA48" i="1"/>
  <c r="AO47" i="1"/>
  <c r="CG46" i="1"/>
  <c r="AO46" i="1"/>
  <c r="U46" i="1"/>
  <c r="BB73" i="2"/>
  <c r="BB81" i="2"/>
  <c r="BB70" i="2"/>
  <c r="BB78" i="2"/>
  <c r="BB87" i="2"/>
  <c r="BB71" i="2"/>
  <c r="BB79" i="2"/>
  <c r="R88" i="2"/>
  <c r="R83" i="2"/>
  <c r="R73" i="2"/>
  <c r="R81" i="2"/>
  <c r="R72" i="2"/>
  <c r="R80" i="2"/>
  <c r="R70" i="2"/>
  <c r="R78" i="2"/>
  <c r="R69" i="2"/>
  <c r="R87" i="2"/>
  <c r="R77" i="2"/>
  <c r="R68" i="2"/>
  <c r="R86" i="2"/>
  <c r="R76" i="2"/>
  <c r="R67" i="2"/>
  <c r="R85" i="2"/>
  <c r="R75" i="2"/>
  <c r="R66" i="2"/>
  <c r="R84" i="2"/>
  <c r="R74" i="2"/>
  <c r="R71" i="2"/>
  <c r="R79" i="2"/>
  <c r="CB45" i="2"/>
  <c r="BW46" i="2"/>
  <c r="BM48" i="2"/>
  <c r="CN48" i="2"/>
  <c r="BO48" i="2"/>
  <c r="BO45" i="2"/>
  <c r="CN46" i="2"/>
  <c r="BE48" i="2"/>
  <c r="BE45" i="2"/>
  <c r="BE46" i="2"/>
  <c r="CI48" i="2"/>
  <c r="BT48" i="2"/>
  <c r="BW45" i="2"/>
  <c r="CX48" i="2"/>
  <c r="BW48" i="2"/>
  <c r="CS45" i="2"/>
  <c r="BM64" i="2"/>
  <c r="BM56" i="2"/>
  <c r="BM59" i="2"/>
  <c r="BM51" i="2"/>
  <c r="BM63" i="2"/>
  <c r="BM55" i="2"/>
  <c r="BM61" i="2"/>
  <c r="BM53" i="2"/>
  <c r="BM60" i="2"/>
  <c r="BM52" i="2"/>
  <c r="BM62" i="2"/>
  <c r="BM54" i="2"/>
  <c r="BM58" i="2"/>
  <c r="BM65" i="2"/>
  <c r="BM57" i="2"/>
  <c r="BJ64" i="2"/>
  <c r="CX45" i="2"/>
  <c r="CX46" i="2"/>
  <c r="CV48" i="2"/>
  <c r="CV45" i="2"/>
  <c r="CV46" i="2"/>
  <c r="CS48" i="2"/>
  <c r="CS46" i="2"/>
  <c r="CQ48" i="2"/>
  <c r="CQ45" i="2"/>
  <c r="CQ46" i="2"/>
  <c r="CN45" i="2"/>
  <c r="CL48" i="2"/>
  <c r="CL45" i="2"/>
  <c r="CL46" i="2"/>
  <c r="CI45" i="2"/>
  <c r="CI46" i="2"/>
  <c r="CG48" i="2"/>
  <c r="CG45" i="2"/>
  <c r="CG46" i="2"/>
  <c r="CD48" i="2"/>
  <c r="CD45" i="2"/>
  <c r="CD46" i="2"/>
  <c r="CB48" i="2"/>
  <c r="CB46" i="2"/>
  <c r="BY48" i="2"/>
  <c r="BY45" i="2"/>
  <c r="BY46" i="2"/>
  <c r="BT45" i="2"/>
  <c r="BT46" i="2"/>
  <c r="BR48" i="2"/>
  <c r="BR45" i="2"/>
  <c r="BR46" i="2"/>
  <c r="BO46" i="2"/>
  <c r="BM45" i="2"/>
  <c r="BM46" i="2"/>
  <c r="BJ48" i="2"/>
  <c r="BJ45" i="2"/>
  <c r="BJ46" i="2"/>
  <c r="BH48" i="2"/>
  <c r="BH45" i="2"/>
  <c r="BH46" i="2"/>
  <c r="AI45" i="2"/>
  <c r="AL47" i="2"/>
  <c r="AL48" i="2"/>
  <c r="AG39" i="2"/>
  <c r="AJ37" i="2"/>
  <c r="AG40" i="2"/>
  <c r="AJ38" i="2"/>
  <c r="AG41" i="2"/>
  <c r="AJ39" i="2"/>
  <c r="AI48" i="2"/>
  <c r="AG34" i="2"/>
  <c r="AG42" i="2"/>
  <c r="AJ40" i="2"/>
  <c r="AG35" i="2"/>
  <c r="AG43" i="2"/>
  <c r="AJ41" i="2"/>
  <c r="AI47" i="2"/>
  <c r="AG36" i="2"/>
  <c r="AJ34" i="2"/>
  <c r="AJ42" i="2"/>
  <c r="AL46" i="2"/>
  <c r="AG37" i="2"/>
  <c r="AJ35" i="2"/>
  <c r="AJ43" i="2"/>
  <c r="AG38" i="2"/>
  <c r="AJ36" i="2"/>
  <c r="AD36" i="2"/>
  <c r="AA46" i="2"/>
  <c r="AD37" i="2"/>
  <c r="AD38" i="2"/>
  <c r="AD39" i="2"/>
  <c r="W45" i="2"/>
  <c r="AD40" i="2"/>
  <c r="W46" i="2"/>
  <c r="AD41" i="2"/>
  <c r="W47" i="2"/>
  <c r="AD34" i="2"/>
  <c r="AD42" i="2"/>
  <c r="AD35" i="2"/>
  <c r="AD45" i="2"/>
  <c r="AD46" i="2"/>
  <c r="AD47" i="2"/>
  <c r="AA45" i="2"/>
  <c r="AA47" i="2"/>
  <c r="Y45" i="2"/>
  <c r="Y46" i="2"/>
  <c r="Y47" i="2"/>
  <c r="AY47" i="2"/>
  <c r="DB45" i="2"/>
  <c r="DM45" i="2"/>
  <c r="EK48" i="2"/>
  <c r="O45" i="2"/>
  <c r="AQ48" i="2"/>
  <c r="Z48" i="2"/>
  <c r="CO48" i="2"/>
  <c r="DB47" i="2"/>
  <c r="EE47" i="2"/>
  <c r="EI45" i="2"/>
  <c r="L43" i="2"/>
  <c r="L47" i="2" s="1"/>
  <c r="S46" i="2"/>
  <c r="DM48" i="2"/>
  <c r="Z47" i="2"/>
  <c r="DP48" i="2"/>
  <c r="Z45" i="2"/>
  <c r="EK45" i="2"/>
  <c r="DM47" i="2"/>
  <c r="BN48" i="2"/>
  <c r="AQ45" i="2"/>
  <c r="DU47" i="2"/>
  <c r="CC48" i="2"/>
  <c r="AY45" i="2"/>
  <c r="EN46" i="2"/>
  <c r="EA47" i="2"/>
  <c r="CH48" i="2"/>
  <c r="BN45" i="2"/>
  <c r="O47" i="2"/>
  <c r="EC47" i="2"/>
  <c r="EC45" i="2"/>
  <c r="BN47" i="2"/>
  <c r="DU48" i="2"/>
  <c r="CT45" i="2"/>
  <c r="DZ45" i="2"/>
  <c r="DG46" i="2"/>
  <c r="U48" i="2"/>
  <c r="BC48" i="2"/>
  <c r="DK48" i="2"/>
  <c r="AV45" i="2"/>
  <c r="CW45" i="2"/>
  <c r="DX46" i="2"/>
  <c r="BA47" i="2"/>
  <c r="DO47" i="2"/>
  <c r="V48" i="2"/>
  <c r="M45" i="2"/>
  <c r="EH45" i="2"/>
  <c r="BI47" i="2"/>
  <c r="BZ48" i="2"/>
  <c r="BF45" i="2"/>
  <c r="DJ45" i="2"/>
  <c r="U45" i="2"/>
  <c r="BI45" i="2"/>
  <c r="V47" i="2"/>
  <c r="CC47" i="2"/>
  <c r="DZ48" i="2"/>
  <c r="DR45" i="2"/>
  <c r="AV48" i="2"/>
  <c r="EA48" i="2"/>
  <c r="AN45" i="2"/>
  <c r="BZ45" i="2"/>
  <c r="DS45" i="2"/>
  <c r="AT46" i="2"/>
  <c r="AF47" i="2"/>
  <c r="DF47" i="2"/>
  <c r="EK47" i="2"/>
  <c r="AW48" i="2"/>
  <c r="DB48" i="2"/>
  <c r="EC48" i="2"/>
  <c r="AO45" i="2"/>
  <c r="CH45" i="2"/>
  <c r="DU45" i="2"/>
  <c r="BU46" i="2"/>
  <c r="AQ47" i="2"/>
  <c r="DK47" i="2"/>
  <c r="O48" i="2"/>
  <c r="AY48" i="2"/>
  <c r="DJ48" i="2"/>
  <c r="EF48" i="2"/>
  <c r="BC46" i="2"/>
  <c r="CO46" i="2"/>
  <c r="DP46" i="2"/>
  <c r="EF46" i="2"/>
  <c r="S48" i="2"/>
  <c r="AT48" i="2"/>
  <c r="BU48" i="2"/>
  <c r="DG48" i="2"/>
  <c r="DX48" i="2"/>
  <c r="EN48" i="2"/>
  <c r="BD46" i="2"/>
  <c r="CR46" i="2"/>
  <c r="DQ46" i="2"/>
  <c r="EG46" i="2"/>
  <c r="AN46" i="2"/>
  <c r="BF46" i="2"/>
  <c r="CT46" i="2"/>
  <c r="DR46" i="2"/>
  <c r="EH46" i="2"/>
  <c r="T45" i="2"/>
  <c r="AU45" i="2"/>
  <c r="BX45" i="2"/>
  <c r="DH45" i="2"/>
  <c r="DY45" i="2"/>
  <c r="M46" i="2"/>
  <c r="AO46" i="2"/>
  <c r="BI46" i="2"/>
  <c r="CW46" i="2"/>
  <c r="DS46" i="2"/>
  <c r="EI46" i="2"/>
  <c r="AO47" i="2"/>
  <c r="BS47" i="2"/>
  <c r="EI47" i="2"/>
  <c r="L42" i="2"/>
  <c r="V45" i="2"/>
  <c r="AW45" i="2"/>
  <c r="CC45" i="2"/>
  <c r="DK45" i="2"/>
  <c r="EA45" i="2"/>
  <c r="T46" i="2"/>
  <c r="AU46" i="2"/>
  <c r="BX46" i="2"/>
  <c r="DH46" i="2"/>
  <c r="DY46" i="2"/>
  <c r="M47" i="2"/>
  <c r="AS47" i="2"/>
  <c r="CH47" i="2"/>
  <c r="DS47" i="2"/>
  <c r="EM47" i="2"/>
  <c r="AN48" i="2"/>
  <c r="BF48" i="2"/>
  <c r="CT48" i="2"/>
  <c r="DR48" i="2"/>
  <c r="EH48" i="2"/>
  <c r="U46" i="2"/>
  <c r="AV46" i="2"/>
  <c r="BZ46" i="2"/>
  <c r="DJ46" i="2"/>
  <c r="DZ46" i="2"/>
  <c r="AW47" i="2"/>
  <c r="CM47" i="2"/>
  <c r="CW48" i="2"/>
  <c r="BD45" i="2"/>
  <c r="CR45" i="2"/>
  <c r="DQ45" i="2"/>
  <c r="EG45" i="2"/>
  <c r="Q47" i="2"/>
  <c r="DW47" i="2"/>
  <c r="P46" i="2"/>
  <c r="AR46" i="2"/>
  <c r="BP46" i="2"/>
  <c r="DD46" i="2"/>
  <c r="ED46" i="2"/>
  <c r="AC46" i="2"/>
  <c r="AZ46" i="2"/>
  <c r="CJ46" i="2"/>
  <c r="DN46" i="2"/>
  <c r="DV46" i="2"/>
  <c r="EL46" i="2"/>
  <c r="Q46" i="2"/>
  <c r="AF46" i="2"/>
  <c r="AS46" i="2"/>
  <c r="BA46" i="2"/>
  <c r="BS46" i="2"/>
  <c r="CM46" i="2"/>
  <c r="DF46" i="2"/>
  <c r="DO46" i="2"/>
  <c r="DW46" i="2"/>
  <c r="EE46" i="2"/>
  <c r="EM46" i="2"/>
  <c r="N47" i="2"/>
  <c r="X47" i="2"/>
  <c r="AP47" i="2"/>
  <c r="AX47" i="2"/>
  <c r="BK47" i="2"/>
  <c r="CE47" i="2"/>
  <c r="CY47" i="2"/>
  <c r="DL47" i="2"/>
  <c r="DT47" i="2"/>
  <c r="EB47" i="2"/>
  <c r="EJ47" i="2"/>
  <c r="T48" i="2"/>
  <c r="AU48" i="2"/>
  <c r="BD48" i="2"/>
  <c r="BX48" i="2"/>
  <c r="CR48" i="2"/>
  <c r="DH48" i="2"/>
  <c r="DQ48" i="2"/>
  <c r="DY48" i="2"/>
  <c r="EG48" i="2"/>
  <c r="N45" i="2"/>
  <c r="X45" i="2"/>
  <c r="AP45" i="2"/>
  <c r="AX45" i="2"/>
  <c r="BK45" i="2"/>
  <c r="CE45" i="2"/>
  <c r="CY45" i="2"/>
  <c r="DL45" i="2"/>
  <c r="DT45" i="2"/>
  <c r="EB45" i="2"/>
  <c r="EJ45" i="2"/>
  <c r="P47" i="2"/>
  <c r="AC47" i="2"/>
  <c r="AR47" i="2"/>
  <c r="AZ47" i="2"/>
  <c r="BP47" i="2"/>
  <c r="CJ47" i="2"/>
  <c r="DD47" i="2"/>
  <c r="DN47" i="2"/>
  <c r="DV47" i="2"/>
  <c r="ED47" i="2"/>
  <c r="EL47" i="2"/>
  <c r="N48" i="2"/>
  <c r="X48" i="2"/>
  <c r="AP48" i="2"/>
  <c r="AX48" i="2"/>
  <c r="BK48" i="2"/>
  <c r="CE48" i="2"/>
  <c r="CY48" i="2"/>
  <c r="DL48" i="2"/>
  <c r="DT48" i="2"/>
  <c r="EB48" i="2"/>
  <c r="EJ48" i="2"/>
  <c r="P45" i="2"/>
  <c r="AC45" i="2"/>
  <c r="AR45" i="2"/>
  <c r="AZ45" i="2"/>
  <c r="BP45" i="2"/>
  <c r="CJ45" i="2"/>
  <c r="DD45" i="2"/>
  <c r="DN45" i="2"/>
  <c r="DV45" i="2"/>
  <c r="ED45" i="2"/>
  <c r="EL45" i="2"/>
  <c r="S47" i="2"/>
  <c r="AT47" i="2"/>
  <c r="BC47" i="2"/>
  <c r="BU47" i="2"/>
  <c r="CO47" i="2"/>
  <c r="DG47" i="2"/>
  <c r="DP47" i="2"/>
  <c r="DX47" i="2"/>
  <c r="EF47" i="2"/>
  <c r="EN47" i="2"/>
  <c r="Q45" i="2"/>
  <c r="AF45" i="2"/>
  <c r="AS45" i="2"/>
  <c r="BA45" i="2"/>
  <c r="BS45" i="2"/>
  <c r="CM45" i="2"/>
  <c r="DF45" i="2"/>
  <c r="DO45" i="2"/>
  <c r="DW45" i="2"/>
  <c r="EE45" i="2"/>
  <c r="EM45" i="2"/>
  <c r="L43" i="1"/>
  <c r="L42" i="1"/>
  <c r="L41" i="1"/>
  <c r="L40" i="1"/>
  <c r="L39" i="1"/>
  <c r="K27" i="1"/>
  <c r="BK47" i="1"/>
  <c r="CQ48" i="1"/>
  <c r="CI48" i="1"/>
  <c r="CA48" i="1"/>
  <c r="BS48" i="1"/>
  <c r="BK48" i="1"/>
  <c r="BC48" i="1"/>
  <c r="AU48" i="1"/>
  <c r="AM48" i="1"/>
  <c r="AE48" i="1"/>
  <c r="W48" i="1"/>
  <c r="O48" i="1"/>
  <c r="CI47" i="1"/>
  <c r="BJ47" i="1"/>
  <c r="AI47" i="1"/>
  <c r="W47" i="1"/>
  <c r="CQ46" i="1"/>
  <c r="CI46" i="1"/>
  <c r="CA46" i="1"/>
  <c r="BS46" i="1"/>
  <c r="BK46" i="1"/>
  <c r="BC46" i="1"/>
  <c r="AU46" i="1"/>
  <c r="AM46" i="1"/>
  <c r="AE46" i="1"/>
  <c r="W46" i="1"/>
  <c r="O46" i="1"/>
  <c r="CE45" i="1"/>
  <c r="BO45" i="1"/>
  <c r="AY45" i="1"/>
  <c r="AI45" i="1"/>
  <c r="S45" i="1"/>
  <c r="BW47" i="1"/>
  <c r="CP48" i="1"/>
  <c r="CH48" i="1"/>
  <c r="BZ48" i="1"/>
  <c r="BR48" i="1"/>
  <c r="BJ48" i="1"/>
  <c r="BB48" i="1"/>
  <c r="AT48" i="1"/>
  <c r="AL48" i="1"/>
  <c r="AD48" i="1"/>
  <c r="V48" i="1"/>
  <c r="CH47" i="1"/>
  <c r="BG47" i="1"/>
  <c r="AU47" i="1"/>
  <c r="V47" i="1"/>
  <c r="CP46" i="1"/>
  <c r="BZ46" i="1"/>
  <c r="BR46" i="1"/>
  <c r="BJ46" i="1"/>
  <c r="BB46" i="1"/>
  <c r="AT46" i="1"/>
  <c r="AD46" i="1"/>
  <c r="BS47" i="1"/>
  <c r="M47" i="1"/>
  <c r="N46" i="1"/>
  <c r="CN48" i="1"/>
  <c r="CF48" i="1"/>
  <c r="BX48" i="1"/>
  <c r="BP48" i="1"/>
  <c r="BH48" i="1"/>
  <c r="AZ48" i="1"/>
  <c r="AJ48" i="1"/>
  <c r="AB48" i="1"/>
  <c r="CQ47" i="1"/>
  <c r="AQ47" i="1"/>
  <c r="AE47" i="1"/>
  <c r="CN46" i="1"/>
  <c r="BX46" i="1"/>
  <c r="BP46" i="1"/>
  <c r="BH46" i="1"/>
  <c r="AR46" i="1"/>
  <c r="AB46" i="1"/>
  <c r="T48" i="1"/>
  <c r="CF46" i="1"/>
  <c r="AJ46" i="1"/>
  <c r="CP45" i="1"/>
  <c r="N47" i="1"/>
  <c r="CM48" i="1"/>
  <c r="BW48" i="1"/>
  <c r="BG48" i="1"/>
  <c r="AA48" i="1"/>
  <c r="BO47" i="1"/>
  <c r="CM46" i="1"/>
  <c r="BW46" i="1"/>
  <c r="BO46" i="1"/>
  <c r="AY46" i="1"/>
  <c r="AQ46" i="1"/>
  <c r="AA46" i="1"/>
  <c r="AQ45" i="1"/>
  <c r="AR48" i="1"/>
  <c r="AZ46" i="1"/>
  <c r="T46" i="1"/>
  <c r="AD45" i="1"/>
  <c r="CE48" i="1"/>
  <c r="AI48" i="1"/>
  <c r="S48" i="1"/>
  <c r="BC47" i="1"/>
  <c r="BG46" i="1"/>
  <c r="CM45" i="1"/>
  <c r="AA45" i="1"/>
  <c r="CL48" i="1"/>
  <c r="CD48" i="1"/>
  <c r="BV48" i="1"/>
  <c r="BN48" i="1"/>
  <c r="BF48" i="1"/>
  <c r="AX48" i="1"/>
  <c r="AP48" i="1"/>
  <c r="AH48" i="1"/>
  <c r="Z48" i="1"/>
  <c r="R48" i="1"/>
  <c r="CA47" i="1"/>
  <c r="O47" i="1"/>
  <c r="CL46" i="1"/>
  <c r="CD46" i="1"/>
  <c r="BV46" i="1"/>
  <c r="BN46" i="1"/>
  <c r="BF46" i="1"/>
  <c r="AX46" i="1"/>
  <c r="AP46" i="1"/>
  <c r="AH46" i="1"/>
  <c r="Z46" i="1"/>
  <c r="R46" i="1"/>
  <c r="CT48" i="1"/>
  <c r="CT46" i="1"/>
  <c r="CT47" i="1"/>
  <c r="CL47" i="1"/>
  <c r="CD47" i="1"/>
  <c r="BV47" i="1"/>
  <c r="BN47" i="1"/>
  <c r="BF47" i="1"/>
  <c r="AX47" i="1"/>
  <c r="AP47" i="1"/>
  <c r="AH47" i="1"/>
  <c r="Z47" i="1"/>
  <c r="R47" i="1"/>
  <c r="CG47" i="1"/>
  <c r="BQ47" i="1"/>
  <c r="AS47" i="1"/>
  <c r="U47" i="1"/>
  <c r="CO45" i="1"/>
  <c r="BI45" i="1"/>
  <c r="BA45" i="1"/>
  <c r="AC45" i="1"/>
  <c r="BY47" i="1"/>
  <c r="CN47" i="1"/>
  <c r="CF47" i="1"/>
  <c r="BX47" i="1"/>
  <c r="BP47" i="1"/>
  <c r="BH47" i="1"/>
  <c r="AZ47" i="1"/>
  <c r="AR47" i="1"/>
  <c r="AJ47" i="1"/>
  <c r="AB47" i="1"/>
  <c r="T47" i="1"/>
  <c r="AK47" i="1"/>
  <c r="AJ45" i="2" l="1"/>
  <c r="AJ48" i="2"/>
  <c r="AJ47" i="2"/>
  <c r="AJ46" i="2"/>
  <c r="AG45" i="2"/>
  <c r="AG48" i="2"/>
  <c r="AG47" i="2"/>
  <c r="AG46" i="2"/>
  <c r="L48" i="2"/>
  <c r="L45" i="2"/>
  <c r="L46" i="2"/>
  <c r="L41" i="2"/>
  <c r="L40" i="2"/>
  <c r="L39" i="2"/>
  <c r="K43" i="2"/>
  <c r="K47" i="2" s="1"/>
  <c r="K41" i="1"/>
  <c r="K40" i="1"/>
  <c r="K39" i="1"/>
  <c r="J27" i="1"/>
  <c r="K43" i="1"/>
  <c r="K42" i="1"/>
  <c r="L48" i="1"/>
  <c r="L45" i="1"/>
  <c r="L47" i="1"/>
  <c r="L46" i="1"/>
  <c r="K42" i="2" l="1"/>
  <c r="K41" i="2"/>
  <c r="K45" i="2"/>
  <c r="K48" i="2"/>
  <c r="K39" i="2"/>
  <c r="K40" i="2"/>
  <c r="J40" i="2"/>
  <c r="K46" i="2"/>
  <c r="K45" i="1"/>
  <c r="K47" i="1"/>
  <c r="K46" i="1"/>
  <c r="K48" i="1"/>
  <c r="J43" i="1"/>
  <c r="I27" i="1"/>
  <c r="J42" i="1"/>
  <c r="J41" i="1"/>
  <c r="J40" i="1"/>
  <c r="J39" i="1"/>
  <c r="J42" i="2" l="1"/>
  <c r="J43" i="2"/>
  <c r="J39" i="2"/>
  <c r="J41" i="2"/>
  <c r="I43" i="1"/>
  <c r="I42" i="1"/>
  <c r="I41" i="1"/>
  <c r="H27" i="1"/>
  <c r="I40" i="1"/>
  <c r="I39" i="1"/>
  <c r="J47" i="1"/>
  <c r="J46" i="1"/>
  <c r="J48" i="1"/>
  <c r="J45" i="1"/>
  <c r="I40" i="2" l="1"/>
  <c r="I43" i="2"/>
  <c r="I41" i="2"/>
  <c r="I39" i="2"/>
  <c r="I42" i="2"/>
  <c r="J48" i="2"/>
  <c r="J47" i="2"/>
  <c r="J45" i="2"/>
  <c r="J46" i="2"/>
  <c r="H40" i="1"/>
  <c r="H39" i="1"/>
  <c r="H43" i="1"/>
  <c r="H42" i="1"/>
  <c r="H41" i="1"/>
  <c r="I47" i="1"/>
  <c r="I46" i="1"/>
  <c r="I48" i="1"/>
  <c r="I45" i="1"/>
  <c r="I48" i="2" l="1"/>
  <c r="I45" i="2"/>
  <c r="I47" i="2"/>
  <c r="I46" i="2"/>
  <c r="H43" i="2"/>
  <c r="H41" i="2"/>
  <c r="H42" i="2"/>
  <c r="H40" i="2"/>
  <c r="H39" i="2"/>
  <c r="H45" i="1"/>
  <c r="H46" i="1"/>
  <c r="H48" i="1"/>
  <c r="H47" i="1"/>
  <c r="H48" i="2" l="1"/>
  <c r="H46" i="2"/>
  <c r="H45" i="2"/>
  <c r="H47" i="2"/>
</calcChain>
</file>

<file path=xl/sharedStrings.xml><?xml version="1.0" encoding="utf-8"?>
<sst xmlns="http://schemas.openxmlformats.org/spreadsheetml/2006/main" count="194" uniqueCount="66">
  <si>
    <t>MOE_LB/SB</t>
  </si>
  <si>
    <t>Wien Liesing, Riverside, Stuschkagasse</t>
  </si>
  <si>
    <t>Wien Bahnhof Liesing</t>
  </si>
  <si>
    <t>Wien/Perchtoldsdorf Josef-Kutscha-Gasse Süd</t>
  </si>
  <si>
    <t>Wien/Perchtoldsdorf Korbgasse Süd</t>
  </si>
  <si>
    <t>Wien Rodaun, Friedhof</t>
  </si>
  <si>
    <t>Wien Rodaun, Ketzergasse</t>
  </si>
  <si>
    <t>Wien Rodaun</t>
  </si>
  <si>
    <t>Perchtoldsdorf Ambros-Rieder-Gasse West</t>
  </si>
  <si>
    <t>Perchtoldsdorf Freizeitzentrum</t>
  </si>
  <si>
    <t>Perchtoldsdorf Marktplatz Nord</t>
  </si>
  <si>
    <t>(Perchtoldsdorf Latschkagasse Süd)</t>
  </si>
  <si>
    <t>Perchtoldsdorf Salitergasse Südwest</t>
  </si>
  <si>
    <t>Brunn am Gebirge/Perchtoldsdorf Vierbatzstraße West</t>
  </si>
  <si>
    <t>Brunn am Gebirge Alois-Raminger-Straße Ost</t>
  </si>
  <si>
    <t>Brunn am Gebirge Ferdinand-Hanusch-Gasse Süd</t>
  </si>
  <si>
    <t>Brunn am Gebirge Leopold-Gattringer-Straße Südost</t>
  </si>
  <si>
    <t>Brunn am Gebirge Heugasse Nordwest</t>
  </si>
  <si>
    <t>Maria-Enzersdorf Herrgottschnitzergasse</t>
  </si>
  <si>
    <t>Maria-Enzersdorf Franz-Josef-Straße Mitte</t>
  </si>
  <si>
    <t>Mödling/Maria-Enzersdorf Romantikerfriedhof</t>
  </si>
  <si>
    <t>Mödling Doktor-Hanns-Schürff-Gasse West</t>
  </si>
  <si>
    <t>Mödling Freiheitsplatz</t>
  </si>
  <si>
    <t>Mödling Gretel-Sätz-Steig</t>
  </si>
  <si>
    <t>Mödling Eisentorgasse Süd</t>
  </si>
  <si>
    <t>Bahnhof Mödling</t>
  </si>
  <si>
    <t>-- Mödling Franz-Keim-Gasse</t>
  </si>
  <si>
    <t>-- Mödling Eisentorgasse Süd</t>
  </si>
  <si>
    <t>-- Mödling In den Krautgärten</t>
  </si>
  <si>
    <t>-- Mödling Andreas-Hofer-Gasse West</t>
  </si>
  <si>
    <t>-- Mödling Doktor-Franz-Josef-Schicht-Gasse/Technikerstraße</t>
  </si>
  <si>
    <t>-- Mödling HTBLVA</t>
  </si>
  <si>
    <t>-- Bahnhof Mödling</t>
  </si>
  <si>
    <t>Mödling Bezirksgericht</t>
  </si>
  <si>
    <t>Mödling Schöffelplatz</t>
  </si>
  <si>
    <t>Mödling Ferdinandsgasse Süd</t>
  </si>
  <si>
    <t>Wiener Neudorf Reisenbauer-Ring Süd</t>
  </si>
  <si>
    <t>Mödling Franz-Keim-Gasse</t>
  </si>
  <si>
    <t>Mödling Hauptstraße Mitte</t>
  </si>
  <si>
    <t>Brunn am Gebirge Marktgemeindeamt</t>
  </si>
  <si>
    <t>Perchtoldsdorf Karl-Greiner-Straße Südwest</t>
  </si>
  <si>
    <t>- Wien/Perchtoldsdorf Rodaun, Schillerpromenade/Beethovenstraße (KF A)</t>
  </si>
  <si>
    <t>- Wien/Perchtoldsdorf Rodaun, Schillerpromenade/Beethovenstraße (KF E)</t>
  </si>
  <si>
    <t>Perchtoldsdorf Kaisersteig</t>
  </si>
  <si>
    <t>Wien/Perchtoldsdorf Rodaun, Friedhof</t>
  </si>
  <si>
    <t>NORMAL</t>
  </si>
  <si>
    <t>KF</t>
  </si>
  <si>
    <t>BIS HTL W</t>
  </si>
  <si>
    <t>BIS HTL M</t>
  </si>
  <si>
    <t>ÜBER HTL</t>
  </si>
  <si>
    <t>Wende mindestens 4 Min.
Zeit inklusive Ausgleichszeit (11:00)</t>
  </si>
  <si>
    <t>MOE_LB/SB - SCHULE</t>
  </si>
  <si>
    <t>08:00 - 08:50</t>
  </si>
  <si>
    <t>16:10 - 17:00</t>
  </si>
  <si>
    <t>08:50 - 09:40</t>
  </si>
  <si>
    <t>09:50 - 10:40</t>
  </si>
  <si>
    <t>10:40 - 11:30</t>
  </si>
  <si>
    <t>11:40 - 12:30</t>
  </si>
  <si>
    <t>12:30 - 13:20</t>
  </si>
  <si>
    <t>13:20 - 14:10</t>
  </si>
  <si>
    <t>14:20 - 15:10</t>
  </si>
  <si>
    <t>15:10 - 16:00</t>
  </si>
  <si>
    <t>Lokalbahnhof Wiener Neudorf AN</t>
  </si>
  <si>
    <t>Lokalbahnhof Wiener Neudorf AB</t>
  </si>
  <si>
    <t>Lokalbahnhof Wiener Neudorf (WENDE) AN</t>
  </si>
  <si>
    <t>Lokalbahnhof Wiener Neudorf (WENDE)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</si>
</sst>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21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1" fontId="0" fillId="2" borderId="6" xfId="0" applyNumberFormat="1" applyFill="1" applyBorder="1"/>
    <xf numFmtId="0" fontId="1" fillId="0" borderId="5" xfId="0" quotePrefix="1" applyFont="1" applyBorder="1"/>
    <xf numFmtId="0" fontId="0" fillId="0" borderId="5" xfId="0" quotePrefix="1" applyBorder="1"/>
    <xf numFmtId="21" fontId="0" fillId="0" borderId="6" xfId="0" applyNumberFormat="1" applyBorder="1"/>
    <xf numFmtId="0" fontId="0" fillId="0" borderId="7" xfId="0" applyBorder="1"/>
    <xf numFmtId="21" fontId="0" fillId="0" borderId="8" xfId="0" applyNumberFormat="1" applyBorder="1"/>
    <xf numFmtId="21" fontId="0" fillId="0" borderId="9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2" borderId="11" xfId="0" applyNumberFormat="1" applyFill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2" borderId="3" xfId="0" applyNumberFormat="1" applyFill="1" applyBorder="1"/>
    <xf numFmtId="21" fontId="0" fillId="2" borderId="4" xfId="0" applyNumberFormat="1" applyFill="1" applyBorder="1"/>
    <xf numFmtId="21" fontId="0" fillId="2" borderId="8" xfId="0" applyNumberFormat="1" applyFill="1" applyBorder="1"/>
    <xf numFmtId="21" fontId="0" fillId="2" borderId="9" xfId="0" applyNumberFormat="1" applyFill="1" applyBorder="1"/>
    <xf numFmtId="21" fontId="2" fillId="2" borderId="1" xfId="0" applyNumberFormat="1" applyFont="1" applyFill="1" applyBorder="1"/>
    <xf numFmtId="21" fontId="2" fillId="2" borderId="6" xfId="0" applyNumberFormat="1" applyFont="1" applyFill="1" applyBorder="1"/>
    <xf numFmtId="0" fontId="0" fillId="0" borderId="6" xfId="0" applyBorder="1"/>
    <xf numFmtId="0" fontId="0" fillId="0" borderId="8" xfId="0" applyBorder="1"/>
    <xf numFmtId="0" fontId="0" fillId="0" borderId="23" xfId="0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2" fillId="2" borderId="26" xfId="0" applyNumberFormat="1" applyFont="1" applyFill="1" applyBorder="1"/>
    <xf numFmtId="21" fontId="0" fillId="0" borderId="26" xfId="0" applyNumberFormat="1" applyBorder="1"/>
    <xf numFmtId="21" fontId="0" fillId="0" borderId="27" xfId="0" applyNumberFormat="1" applyBorder="1"/>
    <xf numFmtId="21" fontId="0" fillId="0" borderId="10" xfId="0" applyNumberFormat="1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21" fontId="0" fillId="0" borderId="14" xfId="0" applyNumberFormat="1" applyBorder="1"/>
    <xf numFmtId="21" fontId="0" fillId="0" borderId="15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21" fontId="0" fillId="0" borderId="25" xfId="0" applyNumberFormat="1" applyBorder="1"/>
    <xf numFmtId="21" fontId="0" fillId="0" borderId="13" xfId="0" applyNumberFormat="1" applyBorder="1"/>
    <xf numFmtId="21" fontId="2" fillId="2" borderId="10" xfId="0" applyNumberFormat="1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21" fontId="2" fillId="2" borderId="11" xfId="0" applyNumberFormat="1" applyFont="1" applyFill="1" applyBorder="1"/>
    <xf numFmtId="0" fontId="0" fillId="0" borderId="9" xfId="0" applyBorder="1"/>
    <xf numFmtId="21" fontId="2" fillId="2" borderId="3" xfId="0" applyNumberFormat="1" applyFont="1" applyFill="1" applyBorder="1"/>
    <xf numFmtId="21" fontId="2" fillId="2" borderId="16" xfId="0" applyNumberFormat="1" applyFont="1" applyFill="1" applyBorder="1" applyAlignment="1">
      <alignment horizontal="center" vertical="center" wrapText="1"/>
    </xf>
    <xf numFmtId="21" fontId="2" fillId="2" borderId="17" xfId="0" applyNumberFormat="1" applyFont="1" applyFill="1" applyBorder="1" applyAlignment="1">
      <alignment horizontal="center" vertical="center"/>
    </xf>
    <xf numFmtId="21" fontId="2" fillId="2" borderId="18" xfId="0" applyNumberFormat="1" applyFont="1" applyFill="1" applyBorder="1" applyAlignment="1">
      <alignment horizontal="center" vertical="center"/>
    </xf>
    <xf numFmtId="21" fontId="2" fillId="2" borderId="19" xfId="0" applyNumberFormat="1" applyFont="1" applyFill="1" applyBorder="1" applyAlignment="1">
      <alignment horizontal="center" vertical="center"/>
    </xf>
    <xf numFmtId="21" fontId="2" fillId="2" borderId="20" xfId="0" applyNumberFormat="1" applyFont="1" applyFill="1" applyBorder="1" applyAlignment="1">
      <alignment horizontal="center" vertical="center"/>
    </xf>
    <xf numFmtId="21" fontId="2" fillId="2" borderId="21" xfId="0" applyNumberFormat="1" applyFont="1" applyFill="1" applyBorder="1" applyAlignment="1">
      <alignment horizontal="center" vertical="center"/>
    </xf>
    <xf numFmtId="21" fontId="2" fillId="2" borderId="17" xfId="0" applyNumberFormat="1" applyFont="1" applyFill="1" applyBorder="1" applyAlignment="1">
      <alignment horizontal="center" vertical="center" wrapText="1"/>
    </xf>
    <xf numFmtId="21" fontId="2" fillId="2" borderId="19" xfId="0" applyNumberFormat="1" applyFont="1" applyFill="1" applyBorder="1" applyAlignment="1">
      <alignment horizontal="center" vertical="center" wrapText="1"/>
    </xf>
    <xf numFmtId="21" fontId="2" fillId="2" borderId="20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5525-5554-094F-9BC6-D9A5880DDED2}">
  <dimension ref="A1:CU88"/>
  <sheetViews>
    <sheetView tabSelected="1" workbookViewId="0"/>
  </sheetViews>
  <sheetFormatPr baseColWidth="10" defaultRowHeight="16" x14ac:dyDescent="0.2"/>
  <cols>
    <col min="1" max="1" width="54.6640625" bestFit="1" customWidth="1"/>
    <col min="2" max="2" width="8.6640625" bestFit="1" customWidth="1"/>
    <col min="3" max="3" width="9.6640625" bestFit="1" customWidth="1"/>
    <col min="4" max="4" width="9.1640625" bestFit="1" customWidth="1"/>
    <col min="5" max="5" width="9.5" bestFit="1" customWidth="1"/>
    <col min="6" max="99" width="8.1640625" bestFit="1" customWidth="1"/>
  </cols>
  <sheetData>
    <row r="1" spans="1:99" ht="17" thickBot="1" x14ac:dyDescent="0.25">
      <c r="A1" s="20" t="s">
        <v>0</v>
      </c>
      <c r="B1" s="21" t="s">
        <v>45</v>
      </c>
      <c r="C1" s="21" t="s">
        <v>47</v>
      </c>
      <c r="D1" s="21" t="s">
        <v>49</v>
      </c>
      <c r="E1" s="21" t="s">
        <v>48</v>
      </c>
      <c r="F1" s="22" t="s">
        <v>46</v>
      </c>
      <c r="G1" s="55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33">
        <v>1</v>
      </c>
      <c r="N1" s="33">
        <v>2</v>
      </c>
      <c r="O1" s="33">
        <v>3</v>
      </c>
      <c r="P1" s="33">
        <v>4</v>
      </c>
      <c r="Q1" s="33">
        <v>5</v>
      </c>
      <c r="R1" s="33">
        <v>6</v>
      </c>
      <c r="S1" s="33">
        <v>1</v>
      </c>
      <c r="T1" s="33">
        <v>2</v>
      </c>
      <c r="U1" s="33">
        <v>3</v>
      </c>
      <c r="V1" s="33">
        <v>4</v>
      </c>
      <c r="W1" s="33">
        <v>5</v>
      </c>
      <c r="X1" s="33">
        <v>6</v>
      </c>
      <c r="Y1" s="33">
        <v>1</v>
      </c>
      <c r="Z1" s="33">
        <v>2</v>
      </c>
      <c r="AA1" s="33">
        <v>3</v>
      </c>
      <c r="AB1" s="33">
        <v>4</v>
      </c>
      <c r="AC1" s="33">
        <v>5</v>
      </c>
      <c r="AD1" s="33">
        <v>6</v>
      </c>
      <c r="AE1" s="33">
        <v>1</v>
      </c>
      <c r="AF1" s="33">
        <v>2</v>
      </c>
      <c r="AG1" s="33">
        <v>3</v>
      </c>
      <c r="AH1" s="33">
        <v>4</v>
      </c>
      <c r="AI1" s="33">
        <v>5</v>
      </c>
      <c r="AJ1" s="33">
        <v>6</v>
      </c>
      <c r="AK1" s="33">
        <v>1</v>
      </c>
      <c r="AL1" s="33">
        <v>2</v>
      </c>
      <c r="AM1" s="33">
        <v>3</v>
      </c>
      <c r="AN1" s="33">
        <v>4</v>
      </c>
      <c r="AO1" s="33">
        <v>5</v>
      </c>
      <c r="AP1" s="33">
        <v>6</v>
      </c>
      <c r="AQ1" s="33">
        <v>1</v>
      </c>
      <c r="AR1" s="33">
        <v>2</v>
      </c>
      <c r="AS1" s="33">
        <v>3</v>
      </c>
      <c r="AT1" s="33">
        <v>4</v>
      </c>
      <c r="AU1" s="33">
        <v>5</v>
      </c>
      <c r="AV1" s="33">
        <v>6</v>
      </c>
      <c r="AW1" s="33">
        <v>1</v>
      </c>
      <c r="AX1" s="33">
        <v>2</v>
      </c>
      <c r="AY1" s="33">
        <v>3</v>
      </c>
      <c r="AZ1" s="33">
        <v>4</v>
      </c>
      <c r="BA1" s="33">
        <v>5</v>
      </c>
      <c r="BB1" s="33">
        <v>6</v>
      </c>
      <c r="BC1" s="33">
        <v>1</v>
      </c>
      <c r="BD1" s="33">
        <v>2</v>
      </c>
      <c r="BE1" s="33">
        <v>3</v>
      </c>
      <c r="BF1" s="33">
        <v>4</v>
      </c>
      <c r="BG1" s="33">
        <v>5</v>
      </c>
      <c r="BH1" s="33">
        <v>6</v>
      </c>
      <c r="BI1" s="33">
        <v>1</v>
      </c>
      <c r="BJ1" s="33">
        <v>2</v>
      </c>
      <c r="BK1" s="33">
        <v>3</v>
      </c>
      <c r="BL1" s="33">
        <v>4</v>
      </c>
      <c r="BM1" s="33">
        <v>5</v>
      </c>
      <c r="BN1" s="33">
        <v>6</v>
      </c>
      <c r="BO1" s="33">
        <v>1</v>
      </c>
      <c r="BP1" s="33">
        <v>2</v>
      </c>
      <c r="BQ1" s="33">
        <v>3</v>
      </c>
      <c r="BR1" s="33">
        <v>4</v>
      </c>
      <c r="BS1" s="33">
        <v>5</v>
      </c>
      <c r="BT1" s="33">
        <v>6</v>
      </c>
      <c r="BU1" s="33">
        <v>1</v>
      </c>
      <c r="BV1" s="33">
        <v>2</v>
      </c>
      <c r="BW1" s="33">
        <v>3</v>
      </c>
      <c r="BX1" s="33">
        <v>4</v>
      </c>
      <c r="BY1" s="33">
        <v>5</v>
      </c>
      <c r="BZ1" s="33">
        <v>6</v>
      </c>
      <c r="CA1" s="33">
        <v>1</v>
      </c>
      <c r="CB1" s="33">
        <v>2</v>
      </c>
      <c r="CC1" s="33">
        <v>3</v>
      </c>
      <c r="CD1" s="33">
        <v>4</v>
      </c>
      <c r="CE1" s="33">
        <v>5</v>
      </c>
      <c r="CF1" s="33">
        <v>6</v>
      </c>
      <c r="CG1" s="33">
        <v>1</v>
      </c>
      <c r="CH1" s="33">
        <v>2</v>
      </c>
      <c r="CI1" s="33">
        <v>3</v>
      </c>
      <c r="CJ1" s="33">
        <v>4</v>
      </c>
      <c r="CK1" s="33">
        <v>5</v>
      </c>
      <c r="CL1" s="33">
        <v>6</v>
      </c>
      <c r="CM1" s="33">
        <v>1</v>
      </c>
      <c r="CN1" s="33">
        <v>2</v>
      </c>
      <c r="CO1" s="33">
        <v>3</v>
      </c>
      <c r="CP1" s="56">
        <v>4</v>
      </c>
      <c r="CQ1" s="56">
        <v>5</v>
      </c>
      <c r="CR1" s="56">
        <v>6</v>
      </c>
      <c r="CS1" s="56">
        <v>1</v>
      </c>
      <c r="CT1" s="56">
        <v>2</v>
      </c>
      <c r="CU1" s="57">
        <v>3</v>
      </c>
    </row>
    <row r="2" spans="1:99" x14ac:dyDescent="0.2">
      <c r="A2" s="16" t="s">
        <v>1</v>
      </c>
      <c r="B2" s="17">
        <v>0</v>
      </c>
      <c r="C2" s="17">
        <v>0</v>
      </c>
      <c r="D2" s="17">
        <v>0</v>
      </c>
      <c r="E2" s="18"/>
      <c r="F2" s="19">
        <v>0</v>
      </c>
      <c r="G2" s="5"/>
      <c r="H2" s="6"/>
      <c r="I2" s="6"/>
      <c r="J2" s="6"/>
      <c r="K2" s="6"/>
      <c r="L2" s="6"/>
      <c r="M2" s="23">
        <v>0.18402777777777779</v>
      </c>
      <c r="N2" s="23">
        <v>0.19444444444444445</v>
      </c>
      <c r="O2" s="23">
        <v>0.20486111111111099</v>
      </c>
      <c r="P2" s="23">
        <v>0.21527777777777801</v>
      </c>
      <c r="Q2" s="23">
        <v>0.225694444444444</v>
      </c>
      <c r="R2" s="23">
        <v>0.23611111111111099</v>
      </c>
      <c r="S2" s="23">
        <v>0.24652777777777801</v>
      </c>
      <c r="T2" s="23">
        <v>0.25694444444444398</v>
      </c>
      <c r="U2" s="23">
        <v>0.26736111111111099</v>
      </c>
      <c r="V2" s="23">
        <v>0.27777777777777801</v>
      </c>
      <c r="W2" s="23">
        <v>0.28819444444444497</v>
      </c>
      <c r="X2" s="23">
        <v>0.29861111111111099</v>
      </c>
      <c r="Y2" s="23">
        <v>0.30902777777777801</v>
      </c>
      <c r="Z2" s="23">
        <v>0.31944444444444497</v>
      </c>
      <c r="AA2" s="23">
        <v>0.32986111111111099</v>
      </c>
      <c r="AB2" s="23">
        <v>0.34027777777777801</v>
      </c>
      <c r="AC2" s="23">
        <v>0.35069444444444497</v>
      </c>
      <c r="AD2" s="23">
        <v>0.36111111111111099</v>
      </c>
      <c r="AE2" s="23">
        <v>0.37152777777777801</v>
      </c>
      <c r="AF2" s="23">
        <v>0.38194444444444398</v>
      </c>
      <c r="AG2" s="23">
        <v>0.39236111111111099</v>
      </c>
      <c r="AH2" s="23">
        <v>0.40277777777777801</v>
      </c>
      <c r="AI2" s="23">
        <v>0.41319444444444398</v>
      </c>
      <c r="AJ2" s="23">
        <v>0.42361111111111099</v>
      </c>
      <c r="AK2" s="23">
        <v>0.43402777777777801</v>
      </c>
      <c r="AL2" s="23">
        <v>0.44444444444444398</v>
      </c>
      <c r="AM2" s="23">
        <v>0.45486111111111099</v>
      </c>
      <c r="AN2" s="23">
        <v>0.46527777777777801</v>
      </c>
      <c r="AO2" s="23">
        <v>0.47569444444444398</v>
      </c>
      <c r="AP2" s="23">
        <v>0.48611111111111099</v>
      </c>
      <c r="AQ2" s="23">
        <v>0.49652777777777801</v>
      </c>
      <c r="AR2" s="23">
        <v>0.50694444444444398</v>
      </c>
      <c r="AS2" s="23">
        <v>0.51736111111111105</v>
      </c>
      <c r="AT2" s="23">
        <v>0.52777777777777801</v>
      </c>
      <c r="AU2" s="23">
        <v>0.53819444444444398</v>
      </c>
      <c r="AV2" s="23">
        <v>0.54861111111111105</v>
      </c>
      <c r="AW2" s="23">
        <v>0.55902777777777801</v>
      </c>
      <c r="AX2" s="23">
        <v>0.56944444444444398</v>
      </c>
      <c r="AY2" s="23">
        <v>0.57986111111111105</v>
      </c>
      <c r="AZ2" s="23">
        <v>0.59027777777777801</v>
      </c>
      <c r="BA2" s="23">
        <v>0.60069444444444398</v>
      </c>
      <c r="BB2" s="23">
        <v>0.61111111111111105</v>
      </c>
      <c r="BC2" s="23">
        <v>0.62152777777777801</v>
      </c>
      <c r="BD2" s="23">
        <v>0.63194444444444398</v>
      </c>
      <c r="BE2" s="23">
        <v>0.64236111111111105</v>
      </c>
      <c r="BF2" s="23">
        <v>0.65277777777777801</v>
      </c>
      <c r="BG2" s="23">
        <v>0.66319444444444398</v>
      </c>
      <c r="BH2" s="23">
        <v>0.67361111111111105</v>
      </c>
      <c r="BI2" s="23">
        <v>0.68402777777777801</v>
      </c>
      <c r="BJ2" s="23">
        <v>0.69444444444444398</v>
      </c>
      <c r="BK2" s="23">
        <v>0.70486111111111105</v>
      </c>
      <c r="BL2" s="23">
        <v>0.71527777777777801</v>
      </c>
      <c r="BM2" s="23">
        <v>0.72569444444444398</v>
      </c>
      <c r="BN2" s="23">
        <v>0.73611111111111105</v>
      </c>
      <c r="BO2" s="23">
        <v>0.74652777777777801</v>
      </c>
      <c r="BP2" s="23">
        <v>0.75694444444444398</v>
      </c>
      <c r="BQ2" s="23">
        <v>0.76736111111111105</v>
      </c>
      <c r="BR2" s="23">
        <v>0.77777777777777701</v>
      </c>
      <c r="BS2" s="23">
        <v>0.78819444444444398</v>
      </c>
      <c r="BT2" s="23">
        <v>0.79861111111111105</v>
      </c>
      <c r="BU2" s="23">
        <v>0.80902777777777701</v>
      </c>
      <c r="BV2" s="23">
        <v>0.81944444444444398</v>
      </c>
      <c r="BW2" s="23">
        <v>0.82986111111111105</v>
      </c>
      <c r="BX2" s="23">
        <v>0.84027777777777701</v>
      </c>
      <c r="BY2" s="23">
        <v>0.85069444444444398</v>
      </c>
      <c r="BZ2" s="23">
        <v>0.86111111111111105</v>
      </c>
      <c r="CA2" s="23">
        <v>0.87152777777777701</v>
      </c>
      <c r="CB2" s="23">
        <v>0.88194444444444398</v>
      </c>
      <c r="CC2" s="23">
        <v>0.89236111111111105</v>
      </c>
      <c r="CD2" s="23">
        <v>0.90277777777777701</v>
      </c>
      <c r="CE2" s="23">
        <v>0.91319444444444398</v>
      </c>
      <c r="CF2" s="23">
        <v>0.92361111111111105</v>
      </c>
      <c r="CG2" s="23">
        <v>0.93402777777777701</v>
      </c>
      <c r="CH2" s="23">
        <v>0.94444444444444398</v>
      </c>
      <c r="CI2" s="23">
        <v>0.95486111111111105</v>
      </c>
      <c r="CJ2" s="23">
        <v>0.96527777777777701</v>
      </c>
      <c r="CK2" s="23">
        <v>0.97569444444444398</v>
      </c>
      <c r="CL2" s="23">
        <v>0.98611111111111105</v>
      </c>
      <c r="CM2" s="23">
        <v>0.99652777777777701</v>
      </c>
      <c r="CN2" s="23">
        <v>1.00694444444444</v>
      </c>
      <c r="CO2" s="23">
        <v>1.0173611111111101</v>
      </c>
      <c r="CP2" s="23">
        <v>1.0277777777777799</v>
      </c>
      <c r="CQ2" s="23">
        <v>1.03819444444444</v>
      </c>
      <c r="CR2" s="23">
        <v>1.0486111111111101</v>
      </c>
      <c r="CS2" s="23">
        <v>1.0590277777777799</v>
      </c>
      <c r="CT2" s="23">
        <v>1.0638888888888889</v>
      </c>
      <c r="CU2" s="24">
        <v>7.2916666666666671E-2</v>
      </c>
    </row>
    <row r="3" spans="1:99" x14ac:dyDescent="0.2">
      <c r="A3" s="8" t="s">
        <v>2</v>
      </c>
      <c r="B3" s="3">
        <v>6.9444444444444447E-4</v>
      </c>
      <c r="C3" s="3">
        <v>6.9444444444444447E-4</v>
      </c>
      <c r="D3" s="3">
        <v>6.9444444444444447E-4</v>
      </c>
      <c r="E3" s="4"/>
      <c r="F3" s="12">
        <v>6.9444444444444447E-4</v>
      </c>
      <c r="G3" s="8"/>
      <c r="H3" s="2"/>
      <c r="I3" s="2"/>
      <c r="J3" s="2"/>
      <c r="K3" s="2"/>
      <c r="L3" s="2"/>
      <c r="M3" s="3">
        <f>M$2+$B3</f>
        <v>0.18472222222222223</v>
      </c>
      <c r="N3" s="3">
        <f>N$2+$B3</f>
        <v>0.19513888888888889</v>
      </c>
      <c r="O3" s="3">
        <f t="shared" ref="O3:BZ4" si="0">O$2+$B3</f>
        <v>0.20555555555555544</v>
      </c>
      <c r="P3" s="3">
        <f t="shared" si="0"/>
        <v>0.21597222222222245</v>
      </c>
      <c r="Q3" s="3">
        <f t="shared" si="0"/>
        <v>0.22638888888888845</v>
      </c>
      <c r="R3" s="3">
        <f t="shared" si="0"/>
        <v>0.23680555555555544</v>
      </c>
      <c r="S3" s="3">
        <f t="shared" si="0"/>
        <v>0.24722222222222245</v>
      </c>
      <c r="T3" s="3">
        <f t="shared" si="0"/>
        <v>0.25763888888888842</v>
      </c>
      <c r="U3" s="3">
        <f t="shared" si="0"/>
        <v>0.26805555555555544</v>
      </c>
      <c r="V3" s="3">
        <f t="shared" si="0"/>
        <v>0.27847222222222245</v>
      </c>
      <c r="W3" s="3">
        <f t="shared" si="0"/>
        <v>0.28888888888888942</v>
      </c>
      <c r="X3" s="3">
        <f t="shared" si="0"/>
        <v>0.29930555555555544</v>
      </c>
      <c r="Y3" s="3">
        <f t="shared" si="0"/>
        <v>0.30972222222222245</v>
      </c>
      <c r="Z3" s="3">
        <f t="shared" si="0"/>
        <v>0.32013888888888942</v>
      </c>
      <c r="AA3" s="3">
        <f t="shared" si="0"/>
        <v>0.33055555555555544</v>
      </c>
      <c r="AB3" s="3">
        <f t="shared" si="0"/>
        <v>0.34097222222222245</v>
      </c>
      <c r="AC3" s="3">
        <f t="shared" si="0"/>
        <v>0.35138888888888942</v>
      </c>
      <c r="AD3" s="3">
        <f t="shared" si="0"/>
        <v>0.36180555555555544</v>
      </c>
      <c r="AE3" s="3">
        <f t="shared" si="0"/>
        <v>0.37222222222222245</v>
      </c>
      <c r="AF3" s="3">
        <f t="shared" si="0"/>
        <v>0.38263888888888842</v>
      </c>
      <c r="AG3" s="3">
        <f t="shared" si="0"/>
        <v>0.39305555555555544</v>
      </c>
      <c r="AH3" s="3">
        <f t="shared" si="0"/>
        <v>0.40347222222222245</v>
      </c>
      <c r="AI3" s="3">
        <f t="shared" si="0"/>
        <v>0.41388888888888842</v>
      </c>
      <c r="AJ3" s="3">
        <f t="shared" si="0"/>
        <v>0.42430555555555544</v>
      </c>
      <c r="AK3" s="3">
        <f t="shared" si="0"/>
        <v>0.43472222222222245</v>
      </c>
      <c r="AL3" s="3">
        <f t="shared" si="0"/>
        <v>0.44513888888888842</v>
      </c>
      <c r="AM3" s="3">
        <f t="shared" si="0"/>
        <v>0.45555555555555544</v>
      </c>
      <c r="AN3" s="3">
        <f t="shared" si="0"/>
        <v>0.46597222222222245</v>
      </c>
      <c r="AO3" s="3">
        <f t="shared" si="0"/>
        <v>0.47638888888888842</v>
      </c>
      <c r="AP3" s="3">
        <f t="shared" si="0"/>
        <v>0.48680555555555544</v>
      </c>
      <c r="AQ3" s="3">
        <f t="shared" si="0"/>
        <v>0.49722222222222245</v>
      </c>
      <c r="AR3" s="3">
        <f t="shared" si="0"/>
        <v>0.50763888888888842</v>
      </c>
      <c r="AS3" s="3">
        <f t="shared" si="0"/>
        <v>0.51805555555555549</v>
      </c>
      <c r="AT3" s="3">
        <f t="shared" si="0"/>
        <v>0.52847222222222245</v>
      </c>
      <c r="AU3" s="3">
        <f t="shared" si="0"/>
        <v>0.53888888888888842</v>
      </c>
      <c r="AV3" s="3">
        <f t="shared" si="0"/>
        <v>0.54930555555555549</v>
      </c>
      <c r="AW3" s="3">
        <f t="shared" si="0"/>
        <v>0.55972222222222245</v>
      </c>
      <c r="AX3" s="3">
        <f t="shared" si="0"/>
        <v>0.57013888888888842</v>
      </c>
      <c r="AY3" s="3">
        <f t="shared" si="0"/>
        <v>0.58055555555555549</v>
      </c>
      <c r="AZ3" s="3">
        <f t="shared" si="0"/>
        <v>0.59097222222222245</v>
      </c>
      <c r="BA3" s="3">
        <f t="shared" si="0"/>
        <v>0.60138888888888842</v>
      </c>
      <c r="BB3" s="3">
        <f t="shared" si="0"/>
        <v>0.61180555555555549</v>
      </c>
      <c r="BC3" s="3">
        <f t="shared" si="0"/>
        <v>0.62222222222222245</v>
      </c>
      <c r="BD3" s="3">
        <f t="shared" si="0"/>
        <v>0.63263888888888842</v>
      </c>
      <c r="BE3" s="3">
        <f t="shared" si="0"/>
        <v>0.64305555555555549</v>
      </c>
      <c r="BF3" s="3">
        <f t="shared" si="0"/>
        <v>0.65347222222222245</v>
      </c>
      <c r="BG3" s="3">
        <f t="shared" si="0"/>
        <v>0.66388888888888842</v>
      </c>
      <c r="BH3" s="3">
        <f t="shared" si="0"/>
        <v>0.67430555555555549</v>
      </c>
      <c r="BI3" s="3">
        <f t="shared" si="0"/>
        <v>0.68472222222222245</v>
      </c>
      <c r="BJ3" s="3">
        <f t="shared" si="0"/>
        <v>0.69513888888888842</v>
      </c>
      <c r="BK3" s="3">
        <f t="shared" si="0"/>
        <v>0.70555555555555549</v>
      </c>
      <c r="BL3" s="3">
        <f t="shared" si="0"/>
        <v>0.71597222222222245</v>
      </c>
      <c r="BM3" s="3">
        <f t="shared" si="0"/>
        <v>0.72638888888888842</v>
      </c>
      <c r="BN3" s="3">
        <f t="shared" si="0"/>
        <v>0.73680555555555549</v>
      </c>
      <c r="BO3" s="3">
        <f t="shared" si="0"/>
        <v>0.74722222222222245</v>
      </c>
      <c r="BP3" s="3">
        <f t="shared" si="0"/>
        <v>0.75763888888888842</v>
      </c>
      <c r="BQ3" s="3">
        <f t="shared" si="0"/>
        <v>0.76805555555555549</v>
      </c>
      <c r="BR3" s="3">
        <f t="shared" si="0"/>
        <v>0.77847222222222145</v>
      </c>
      <c r="BS3" s="3">
        <f t="shared" si="0"/>
        <v>0.78888888888888842</v>
      </c>
      <c r="BT3" s="3">
        <f t="shared" si="0"/>
        <v>0.79930555555555549</v>
      </c>
      <c r="BU3" s="3">
        <f t="shared" si="0"/>
        <v>0.80972222222222145</v>
      </c>
      <c r="BV3" s="3">
        <f t="shared" si="0"/>
        <v>0.82013888888888842</v>
      </c>
      <c r="BW3" s="3">
        <f t="shared" si="0"/>
        <v>0.83055555555555549</v>
      </c>
      <c r="BX3" s="3">
        <f t="shared" si="0"/>
        <v>0.84097222222222145</v>
      </c>
      <c r="BY3" s="3">
        <f t="shared" si="0"/>
        <v>0.85138888888888842</v>
      </c>
      <c r="BZ3" s="3">
        <f t="shared" si="0"/>
        <v>0.86180555555555549</v>
      </c>
      <c r="CA3" s="3">
        <f t="shared" ref="CA3:CT7" si="1">CA$2+$B3</f>
        <v>0.87222222222222145</v>
      </c>
      <c r="CB3" s="3">
        <f t="shared" si="1"/>
        <v>0.88263888888888842</v>
      </c>
      <c r="CC3" s="3">
        <f t="shared" si="1"/>
        <v>0.89305555555555549</v>
      </c>
      <c r="CD3" s="3">
        <f t="shared" si="1"/>
        <v>0.90347222222222145</v>
      </c>
      <c r="CE3" s="3">
        <f t="shared" si="1"/>
        <v>0.91388888888888842</v>
      </c>
      <c r="CF3" s="3">
        <f t="shared" si="1"/>
        <v>0.92430555555555549</v>
      </c>
      <c r="CG3" s="3">
        <f t="shared" si="1"/>
        <v>0.93472222222222145</v>
      </c>
      <c r="CH3" s="3">
        <f t="shared" si="1"/>
        <v>0.94513888888888842</v>
      </c>
      <c r="CI3" s="3">
        <f t="shared" si="1"/>
        <v>0.95555555555555549</v>
      </c>
      <c r="CJ3" s="3">
        <f t="shared" si="1"/>
        <v>0.96597222222222145</v>
      </c>
      <c r="CK3" s="3">
        <f t="shared" si="1"/>
        <v>0.97638888888888842</v>
      </c>
      <c r="CL3" s="3">
        <f t="shared" si="1"/>
        <v>0.98680555555555549</v>
      </c>
      <c r="CM3" s="3">
        <f t="shared" si="1"/>
        <v>0.99722222222222145</v>
      </c>
      <c r="CN3" s="3">
        <f t="shared" si="1"/>
        <v>1.0076388888888845</v>
      </c>
      <c r="CO3" s="3">
        <f t="shared" si="1"/>
        <v>1.0180555555555546</v>
      </c>
      <c r="CP3" s="3">
        <f t="shared" si="1"/>
        <v>1.0284722222222245</v>
      </c>
      <c r="CQ3" s="3">
        <f t="shared" si="1"/>
        <v>1.0388888888888845</v>
      </c>
      <c r="CR3" s="3">
        <f t="shared" si="1"/>
        <v>1.0493055555555546</v>
      </c>
      <c r="CS3" s="3">
        <f t="shared" si="1"/>
        <v>1.0597222222222245</v>
      </c>
      <c r="CT3" s="3">
        <f t="shared" si="1"/>
        <v>1.0645833333333334</v>
      </c>
      <c r="CU3" s="12">
        <f>CU$2+$B3</f>
        <v>7.3611111111111113E-2</v>
      </c>
    </row>
    <row r="4" spans="1:99" x14ac:dyDescent="0.2">
      <c r="A4" s="8" t="s">
        <v>3</v>
      </c>
      <c r="B4" s="3">
        <v>1.736111111111111E-3</v>
      </c>
      <c r="C4" s="3">
        <v>1.736111111111111E-3</v>
      </c>
      <c r="D4" s="3">
        <v>1.736111111111111E-3</v>
      </c>
      <c r="E4" s="4"/>
      <c r="F4" s="12">
        <v>1.736111111111111E-3</v>
      </c>
      <c r="G4" s="8"/>
      <c r="H4" s="2"/>
      <c r="I4" s="2"/>
      <c r="J4" s="2"/>
      <c r="K4" s="2"/>
      <c r="L4" s="2"/>
      <c r="M4" s="3">
        <f t="shared" ref="M4:AB43" si="2">M$2+$B4</f>
        <v>0.1857638888888889</v>
      </c>
      <c r="N4" s="3">
        <f t="shared" si="2"/>
        <v>0.19618055555555555</v>
      </c>
      <c r="O4" s="3">
        <f t="shared" si="2"/>
        <v>0.2065972222222221</v>
      </c>
      <c r="P4" s="3">
        <f t="shared" si="2"/>
        <v>0.21701388888888912</v>
      </c>
      <c r="Q4" s="3">
        <f t="shared" si="2"/>
        <v>0.22743055555555511</v>
      </c>
      <c r="R4" s="3">
        <f t="shared" si="2"/>
        <v>0.2378472222222221</v>
      </c>
      <c r="S4" s="3">
        <f t="shared" si="2"/>
        <v>0.24826388888888912</v>
      </c>
      <c r="T4" s="3">
        <f t="shared" si="2"/>
        <v>0.25868055555555508</v>
      </c>
      <c r="U4" s="3">
        <f t="shared" si="2"/>
        <v>0.2690972222222221</v>
      </c>
      <c r="V4" s="3">
        <f t="shared" si="2"/>
        <v>0.27951388888888912</v>
      </c>
      <c r="W4" s="3">
        <f t="shared" si="2"/>
        <v>0.28993055555555608</v>
      </c>
      <c r="X4" s="3">
        <f t="shared" si="2"/>
        <v>0.3003472222222221</v>
      </c>
      <c r="Y4" s="3">
        <f t="shared" si="2"/>
        <v>0.31076388888888912</v>
      </c>
      <c r="Z4" s="3">
        <f t="shared" si="2"/>
        <v>0.32118055555555608</v>
      </c>
      <c r="AA4" s="3">
        <f t="shared" si="2"/>
        <v>0.3315972222222221</v>
      </c>
      <c r="AB4" s="3">
        <f t="shared" si="2"/>
        <v>0.34201388888888912</v>
      </c>
      <c r="AC4" s="3">
        <f t="shared" si="0"/>
        <v>0.35243055555555608</v>
      </c>
      <c r="AD4" s="3">
        <f t="shared" si="0"/>
        <v>0.3628472222222221</v>
      </c>
      <c r="AE4" s="3">
        <f t="shared" si="0"/>
        <v>0.37326388888888912</v>
      </c>
      <c r="AF4" s="3">
        <f t="shared" si="0"/>
        <v>0.38368055555555508</v>
      </c>
      <c r="AG4" s="3">
        <f t="shared" si="0"/>
        <v>0.3940972222222221</v>
      </c>
      <c r="AH4" s="3">
        <f t="shared" si="0"/>
        <v>0.40451388888888912</v>
      </c>
      <c r="AI4" s="3">
        <f t="shared" si="0"/>
        <v>0.41493055555555508</v>
      </c>
      <c r="AJ4" s="3">
        <f t="shared" si="0"/>
        <v>0.4253472222222221</v>
      </c>
      <c r="AK4" s="3">
        <f t="shared" si="0"/>
        <v>0.43576388888888912</v>
      </c>
      <c r="AL4" s="3">
        <f t="shared" si="0"/>
        <v>0.44618055555555508</v>
      </c>
      <c r="AM4" s="3">
        <f t="shared" si="0"/>
        <v>0.4565972222222221</v>
      </c>
      <c r="AN4" s="3">
        <f t="shared" si="0"/>
        <v>0.46701388888888912</v>
      </c>
      <c r="AO4" s="3">
        <f t="shared" si="0"/>
        <v>0.47743055555555508</v>
      </c>
      <c r="AP4" s="3">
        <f t="shared" si="0"/>
        <v>0.4878472222222221</v>
      </c>
      <c r="AQ4" s="3">
        <f t="shared" si="0"/>
        <v>0.49826388888888912</v>
      </c>
      <c r="AR4" s="3">
        <f t="shared" si="0"/>
        <v>0.50868055555555514</v>
      </c>
      <c r="AS4" s="3">
        <f t="shared" si="0"/>
        <v>0.51909722222222221</v>
      </c>
      <c r="AT4" s="3">
        <f t="shared" si="0"/>
        <v>0.52951388888888917</v>
      </c>
      <c r="AU4" s="3">
        <f t="shared" si="0"/>
        <v>0.53993055555555514</v>
      </c>
      <c r="AV4" s="3">
        <f t="shared" si="0"/>
        <v>0.55034722222222221</v>
      </c>
      <c r="AW4" s="3">
        <f t="shared" si="0"/>
        <v>0.56076388888888917</v>
      </c>
      <c r="AX4" s="3">
        <f t="shared" si="0"/>
        <v>0.57118055555555514</v>
      </c>
      <c r="AY4" s="3">
        <f t="shared" si="0"/>
        <v>0.58159722222222221</v>
      </c>
      <c r="AZ4" s="3">
        <f t="shared" si="0"/>
        <v>0.59201388888888917</v>
      </c>
      <c r="BA4" s="3">
        <f t="shared" si="0"/>
        <v>0.60243055555555514</v>
      </c>
      <c r="BB4" s="3">
        <f t="shared" si="0"/>
        <v>0.61284722222222221</v>
      </c>
      <c r="BC4" s="3">
        <f t="shared" si="0"/>
        <v>0.62326388888888917</v>
      </c>
      <c r="BD4" s="3">
        <f t="shared" si="0"/>
        <v>0.63368055555555514</v>
      </c>
      <c r="BE4" s="3">
        <f t="shared" si="0"/>
        <v>0.64409722222222221</v>
      </c>
      <c r="BF4" s="3">
        <f t="shared" si="0"/>
        <v>0.65451388888888917</v>
      </c>
      <c r="BG4" s="3">
        <f t="shared" si="0"/>
        <v>0.66493055555555514</v>
      </c>
      <c r="BH4" s="3">
        <f t="shared" si="0"/>
        <v>0.67534722222222221</v>
      </c>
      <c r="BI4" s="3">
        <f t="shared" si="0"/>
        <v>0.68576388888888917</v>
      </c>
      <c r="BJ4" s="3">
        <f t="shared" si="0"/>
        <v>0.69618055555555514</v>
      </c>
      <c r="BK4" s="3">
        <f t="shared" si="0"/>
        <v>0.70659722222222221</v>
      </c>
      <c r="BL4" s="3">
        <f t="shared" si="0"/>
        <v>0.71701388888888917</v>
      </c>
      <c r="BM4" s="3">
        <f t="shared" si="0"/>
        <v>0.72743055555555514</v>
      </c>
      <c r="BN4" s="3">
        <f t="shared" si="0"/>
        <v>0.73784722222222221</v>
      </c>
      <c r="BO4" s="3">
        <f t="shared" si="0"/>
        <v>0.74826388888888917</v>
      </c>
      <c r="BP4" s="3">
        <f t="shared" si="0"/>
        <v>0.75868055555555514</v>
      </c>
      <c r="BQ4" s="3">
        <f t="shared" si="0"/>
        <v>0.76909722222222221</v>
      </c>
      <c r="BR4" s="3">
        <f t="shared" si="0"/>
        <v>0.77951388888888817</v>
      </c>
      <c r="BS4" s="3">
        <f t="shared" si="0"/>
        <v>0.78993055555555514</v>
      </c>
      <c r="BT4" s="3">
        <f t="shared" si="0"/>
        <v>0.80034722222222221</v>
      </c>
      <c r="BU4" s="3">
        <f t="shared" si="0"/>
        <v>0.81076388888888817</v>
      </c>
      <c r="BV4" s="3">
        <f t="shared" si="0"/>
        <v>0.82118055555555514</v>
      </c>
      <c r="BW4" s="3">
        <f t="shared" si="0"/>
        <v>0.83159722222222221</v>
      </c>
      <c r="BX4" s="3">
        <f t="shared" si="0"/>
        <v>0.84201388888888817</v>
      </c>
      <c r="BY4" s="3">
        <f t="shared" si="0"/>
        <v>0.85243055555555514</v>
      </c>
      <c r="BZ4" s="3">
        <f t="shared" si="0"/>
        <v>0.86284722222222221</v>
      </c>
      <c r="CA4" s="3">
        <f t="shared" si="1"/>
        <v>0.87326388888888817</v>
      </c>
      <c r="CB4" s="3">
        <f t="shared" si="1"/>
        <v>0.88368055555555514</v>
      </c>
      <c r="CC4" s="3">
        <f t="shared" si="1"/>
        <v>0.89409722222222221</v>
      </c>
      <c r="CD4" s="3">
        <f t="shared" si="1"/>
        <v>0.90451388888888817</v>
      </c>
      <c r="CE4" s="3">
        <f t="shared" si="1"/>
        <v>0.91493055555555514</v>
      </c>
      <c r="CF4" s="3">
        <f t="shared" si="1"/>
        <v>0.92534722222222221</v>
      </c>
      <c r="CG4" s="3">
        <f t="shared" si="1"/>
        <v>0.93576388888888817</v>
      </c>
      <c r="CH4" s="3">
        <f t="shared" si="1"/>
        <v>0.94618055555555514</v>
      </c>
      <c r="CI4" s="3">
        <f t="shared" si="1"/>
        <v>0.95659722222222221</v>
      </c>
      <c r="CJ4" s="3">
        <f t="shared" si="1"/>
        <v>0.96701388888888817</v>
      </c>
      <c r="CK4" s="3">
        <f t="shared" si="1"/>
        <v>0.97743055555555514</v>
      </c>
      <c r="CL4" s="3">
        <f t="shared" si="1"/>
        <v>0.98784722222222221</v>
      </c>
      <c r="CM4" s="3">
        <f t="shared" si="1"/>
        <v>0.99826388888888817</v>
      </c>
      <c r="CN4" s="3">
        <f t="shared" si="1"/>
        <v>1.0086805555555511</v>
      </c>
      <c r="CO4" s="3">
        <f t="shared" si="1"/>
        <v>1.0190972222222212</v>
      </c>
      <c r="CP4" s="3">
        <f t="shared" si="1"/>
        <v>1.0295138888888911</v>
      </c>
      <c r="CQ4" s="3">
        <f t="shared" si="1"/>
        <v>1.0399305555555511</v>
      </c>
      <c r="CR4" s="3">
        <f t="shared" si="1"/>
        <v>1.0503472222222212</v>
      </c>
      <c r="CS4" s="3">
        <f t="shared" si="1"/>
        <v>1.0607638888888911</v>
      </c>
      <c r="CT4" s="3">
        <f t="shared" si="1"/>
        <v>1.065625</v>
      </c>
      <c r="CU4" s="12">
        <f>CU$2+$B4</f>
        <v>7.4652777777777776E-2</v>
      </c>
    </row>
    <row r="5" spans="1:99" x14ac:dyDescent="0.2">
      <c r="A5" s="8" t="s">
        <v>4</v>
      </c>
      <c r="B5" s="3">
        <v>2.4305555555555556E-3</v>
      </c>
      <c r="C5" s="3">
        <v>2.4305555555555556E-3</v>
      </c>
      <c r="D5" s="3">
        <v>2.4305555555555556E-3</v>
      </c>
      <c r="E5" s="4"/>
      <c r="F5" s="12">
        <v>2.4305555555555556E-3</v>
      </c>
      <c r="G5" s="8"/>
      <c r="H5" s="2"/>
      <c r="I5" s="2"/>
      <c r="J5" s="2"/>
      <c r="K5" s="2"/>
      <c r="L5" s="2"/>
      <c r="M5" s="3">
        <f t="shared" si="2"/>
        <v>0.18645833333333334</v>
      </c>
      <c r="N5" s="3">
        <f t="shared" si="2"/>
        <v>0.19687499999999999</v>
      </c>
      <c r="O5" s="3">
        <f t="shared" ref="O5:BZ7" si="3">O$2+$B5</f>
        <v>0.20729166666666654</v>
      </c>
      <c r="P5" s="3">
        <f t="shared" si="3"/>
        <v>0.21770833333333356</v>
      </c>
      <c r="Q5" s="3">
        <f t="shared" si="3"/>
        <v>0.22812499999999955</v>
      </c>
      <c r="R5" s="3">
        <f t="shared" si="3"/>
        <v>0.23854166666666654</v>
      </c>
      <c r="S5" s="3">
        <f t="shared" si="3"/>
        <v>0.24895833333333356</v>
      </c>
      <c r="T5" s="3">
        <f t="shared" si="3"/>
        <v>0.25937499999999952</v>
      </c>
      <c r="U5" s="3">
        <f t="shared" si="3"/>
        <v>0.26979166666666654</v>
      </c>
      <c r="V5" s="3">
        <f t="shared" si="3"/>
        <v>0.28020833333333356</v>
      </c>
      <c r="W5" s="3">
        <f t="shared" si="3"/>
        <v>0.29062500000000052</v>
      </c>
      <c r="X5" s="3">
        <f t="shared" si="3"/>
        <v>0.30104166666666654</v>
      </c>
      <c r="Y5" s="3">
        <f t="shared" si="3"/>
        <v>0.31145833333333356</v>
      </c>
      <c r="Z5" s="3">
        <f t="shared" si="3"/>
        <v>0.32187500000000052</v>
      </c>
      <c r="AA5" s="3">
        <f t="shared" si="3"/>
        <v>0.33229166666666654</v>
      </c>
      <c r="AB5" s="3">
        <f t="shared" si="3"/>
        <v>0.34270833333333356</v>
      </c>
      <c r="AC5" s="3">
        <f t="shared" si="3"/>
        <v>0.35312500000000052</v>
      </c>
      <c r="AD5" s="3">
        <f t="shared" si="3"/>
        <v>0.36354166666666654</v>
      </c>
      <c r="AE5" s="3">
        <f t="shared" si="3"/>
        <v>0.37395833333333356</v>
      </c>
      <c r="AF5" s="3">
        <f t="shared" si="3"/>
        <v>0.38437499999999952</v>
      </c>
      <c r="AG5" s="3">
        <f t="shared" si="3"/>
        <v>0.39479166666666654</v>
      </c>
      <c r="AH5" s="3">
        <f t="shared" si="3"/>
        <v>0.40520833333333356</v>
      </c>
      <c r="AI5" s="3">
        <f t="shared" si="3"/>
        <v>0.41562499999999952</v>
      </c>
      <c r="AJ5" s="3">
        <f t="shared" si="3"/>
        <v>0.42604166666666654</v>
      </c>
      <c r="AK5" s="3">
        <f t="shared" si="3"/>
        <v>0.43645833333333356</v>
      </c>
      <c r="AL5" s="3">
        <f t="shared" si="3"/>
        <v>0.44687499999999952</v>
      </c>
      <c r="AM5" s="3">
        <f t="shared" si="3"/>
        <v>0.45729166666666654</v>
      </c>
      <c r="AN5" s="3">
        <f t="shared" si="3"/>
        <v>0.46770833333333356</v>
      </c>
      <c r="AO5" s="3">
        <f t="shared" si="3"/>
        <v>0.47812499999999952</v>
      </c>
      <c r="AP5" s="3">
        <f t="shared" si="3"/>
        <v>0.48854166666666654</v>
      </c>
      <c r="AQ5" s="3">
        <f t="shared" si="3"/>
        <v>0.49895833333333356</v>
      </c>
      <c r="AR5" s="3">
        <f t="shared" si="3"/>
        <v>0.50937499999999958</v>
      </c>
      <c r="AS5" s="3">
        <f t="shared" si="3"/>
        <v>0.51979166666666665</v>
      </c>
      <c r="AT5" s="3">
        <f t="shared" si="3"/>
        <v>0.53020833333333361</v>
      </c>
      <c r="AU5" s="3">
        <f t="shared" si="3"/>
        <v>0.54062499999999958</v>
      </c>
      <c r="AV5" s="3">
        <f t="shared" si="3"/>
        <v>0.55104166666666665</v>
      </c>
      <c r="AW5" s="3">
        <f t="shared" si="3"/>
        <v>0.56145833333333361</v>
      </c>
      <c r="AX5" s="3">
        <f t="shared" si="3"/>
        <v>0.57187499999999958</v>
      </c>
      <c r="AY5" s="3">
        <f t="shared" si="3"/>
        <v>0.58229166666666665</v>
      </c>
      <c r="AZ5" s="3">
        <f t="shared" si="3"/>
        <v>0.59270833333333361</v>
      </c>
      <c r="BA5" s="3">
        <f t="shared" si="3"/>
        <v>0.60312499999999958</v>
      </c>
      <c r="BB5" s="3">
        <f t="shared" si="3"/>
        <v>0.61354166666666665</v>
      </c>
      <c r="BC5" s="3">
        <f t="shared" si="3"/>
        <v>0.62395833333333361</v>
      </c>
      <c r="BD5" s="3">
        <f t="shared" si="3"/>
        <v>0.63437499999999958</v>
      </c>
      <c r="BE5" s="3">
        <f t="shared" si="3"/>
        <v>0.64479166666666665</v>
      </c>
      <c r="BF5" s="3">
        <f t="shared" si="3"/>
        <v>0.65520833333333361</v>
      </c>
      <c r="BG5" s="3">
        <f t="shared" si="3"/>
        <v>0.66562499999999958</v>
      </c>
      <c r="BH5" s="3">
        <f t="shared" si="3"/>
        <v>0.67604166666666665</v>
      </c>
      <c r="BI5" s="3">
        <f t="shared" si="3"/>
        <v>0.68645833333333361</v>
      </c>
      <c r="BJ5" s="3">
        <f t="shared" si="3"/>
        <v>0.69687499999999958</v>
      </c>
      <c r="BK5" s="3">
        <f t="shared" si="3"/>
        <v>0.70729166666666665</v>
      </c>
      <c r="BL5" s="3">
        <f t="shared" si="3"/>
        <v>0.71770833333333361</v>
      </c>
      <c r="BM5" s="3">
        <f t="shared" si="3"/>
        <v>0.72812499999999958</v>
      </c>
      <c r="BN5" s="3">
        <f t="shared" si="3"/>
        <v>0.73854166666666665</v>
      </c>
      <c r="BO5" s="3">
        <f t="shared" si="3"/>
        <v>0.74895833333333361</v>
      </c>
      <c r="BP5" s="3">
        <f t="shared" si="3"/>
        <v>0.75937499999999958</v>
      </c>
      <c r="BQ5" s="3">
        <f t="shared" si="3"/>
        <v>0.76979166666666665</v>
      </c>
      <c r="BR5" s="3">
        <f t="shared" si="3"/>
        <v>0.78020833333333262</v>
      </c>
      <c r="BS5" s="3">
        <f t="shared" si="3"/>
        <v>0.79062499999999958</v>
      </c>
      <c r="BT5" s="3">
        <f t="shared" si="3"/>
        <v>0.80104166666666665</v>
      </c>
      <c r="BU5" s="3">
        <f t="shared" si="3"/>
        <v>0.81145833333333262</v>
      </c>
      <c r="BV5" s="3">
        <f t="shared" si="3"/>
        <v>0.82187499999999958</v>
      </c>
      <c r="BW5" s="3">
        <f t="shared" si="3"/>
        <v>0.83229166666666665</v>
      </c>
      <c r="BX5" s="3">
        <f t="shared" si="3"/>
        <v>0.84270833333333262</v>
      </c>
      <c r="BY5" s="3">
        <f t="shared" si="3"/>
        <v>0.85312499999999958</v>
      </c>
      <c r="BZ5" s="3">
        <f t="shared" si="3"/>
        <v>0.86354166666666665</v>
      </c>
      <c r="CA5" s="3">
        <f t="shared" si="1"/>
        <v>0.87395833333333262</v>
      </c>
      <c r="CB5" s="3">
        <f t="shared" si="1"/>
        <v>0.88437499999999958</v>
      </c>
      <c r="CC5" s="3">
        <f t="shared" si="1"/>
        <v>0.89479166666666665</v>
      </c>
      <c r="CD5" s="3">
        <f t="shared" si="1"/>
        <v>0.90520833333333262</v>
      </c>
      <c r="CE5" s="3">
        <f t="shared" si="1"/>
        <v>0.91562499999999958</v>
      </c>
      <c r="CF5" s="3">
        <f t="shared" si="1"/>
        <v>0.92604166666666665</v>
      </c>
      <c r="CG5" s="3">
        <f t="shared" si="1"/>
        <v>0.93645833333333262</v>
      </c>
      <c r="CH5" s="3">
        <f t="shared" si="1"/>
        <v>0.94687499999999958</v>
      </c>
      <c r="CI5" s="3">
        <f t="shared" si="1"/>
        <v>0.95729166666666665</v>
      </c>
      <c r="CJ5" s="3">
        <f t="shared" si="1"/>
        <v>0.96770833333333262</v>
      </c>
      <c r="CK5" s="3">
        <f t="shared" si="1"/>
        <v>0.97812499999999958</v>
      </c>
      <c r="CL5" s="3">
        <f t="shared" si="1"/>
        <v>0.98854166666666665</v>
      </c>
      <c r="CM5" s="3">
        <f t="shared" si="1"/>
        <v>0.99895833333333262</v>
      </c>
      <c r="CN5" s="3">
        <f t="shared" si="1"/>
        <v>1.0093749999999955</v>
      </c>
      <c r="CO5" s="3">
        <f t="shared" si="1"/>
        <v>1.0197916666666655</v>
      </c>
      <c r="CP5" s="3">
        <f t="shared" si="1"/>
        <v>1.0302083333333354</v>
      </c>
      <c r="CQ5" s="3">
        <f t="shared" si="1"/>
        <v>1.0406249999999955</v>
      </c>
      <c r="CR5" s="3">
        <f t="shared" si="1"/>
        <v>1.0510416666666655</v>
      </c>
      <c r="CS5" s="3">
        <f t="shared" si="1"/>
        <v>1.0614583333333354</v>
      </c>
      <c r="CT5" s="3">
        <f t="shared" si="1"/>
        <v>1.0663194444444444</v>
      </c>
      <c r="CU5" s="12">
        <f>CU$2+$B5</f>
        <v>7.5347222222222232E-2</v>
      </c>
    </row>
    <row r="6" spans="1:99" x14ac:dyDescent="0.2">
      <c r="A6" s="8" t="s">
        <v>5</v>
      </c>
      <c r="B6" s="3">
        <v>3.1249999999999997E-3</v>
      </c>
      <c r="C6" s="3">
        <v>3.1249999999999997E-3</v>
      </c>
      <c r="D6" s="3">
        <v>3.1249999999999997E-3</v>
      </c>
      <c r="E6" s="4"/>
      <c r="F6" s="12">
        <v>3.1249999999999997E-3</v>
      </c>
      <c r="G6" s="8"/>
      <c r="H6" s="2"/>
      <c r="I6" s="2"/>
      <c r="J6" s="2"/>
      <c r="K6" s="2"/>
      <c r="L6" s="2"/>
      <c r="M6" s="3">
        <f t="shared" si="2"/>
        <v>0.18715277777777778</v>
      </c>
      <c r="N6" s="3">
        <f t="shared" si="2"/>
        <v>0.19756944444444444</v>
      </c>
      <c r="O6" s="3">
        <f t="shared" si="3"/>
        <v>0.20798611111111098</v>
      </c>
      <c r="P6" s="3">
        <f t="shared" si="3"/>
        <v>0.218402777777778</v>
      </c>
      <c r="Q6" s="3">
        <f t="shared" si="3"/>
        <v>0.22881944444444399</v>
      </c>
      <c r="R6" s="3">
        <f t="shared" si="3"/>
        <v>0.23923611111111098</v>
      </c>
      <c r="S6" s="3">
        <f t="shared" si="3"/>
        <v>0.249652777777778</v>
      </c>
      <c r="T6" s="3">
        <f t="shared" si="3"/>
        <v>0.26006944444444396</v>
      </c>
      <c r="U6" s="3">
        <f t="shared" si="3"/>
        <v>0.27048611111111098</v>
      </c>
      <c r="V6" s="3">
        <f t="shared" si="3"/>
        <v>0.280902777777778</v>
      </c>
      <c r="W6" s="3">
        <f t="shared" si="3"/>
        <v>0.29131944444444496</v>
      </c>
      <c r="X6" s="3">
        <f t="shared" si="3"/>
        <v>0.30173611111111098</v>
      </c>
      <c r="Y6" s="3">
        <f t="shared" si="3"/>
        <v>0.312152777777778</v>
      </c>
      <c r="Z6" s="3">
        <f t="shared" si="3"/>
        <v>0.32256944444444496</v>
      </c>
      <c r="AA6" s="3">
        <f t="shared" si="3"/>
        <v>0.33298611111111098</v>
      </c>
      <c r="AB6" s="3">
        <f t="shared" si="3"/>
        <v>0.343402777777778</v>
      </c>
      <c r="AC6" s="3">
        <f t="shared" si="3"/>
        <v>0.35381944444444496</v>
      </c>
      <c r="AD6" s="3">
        <f t="shared" si="3"/>
        <v>0.36423611111111098</v>
      </c>
      <c r="AE6" s="3">
        <f t="shared" si="3"/>
        <v>0.374652777777778</v>
      </c>
      <c r="AF6" s="3">
        <f t="shared" si="3"/>
        <v>0.38506944444444396</v>
      </c>
      <c r="AG6" s="3">
        <f t="shared" si="3"/>
        <v>0.39548611111111098</v>
      </c>
      <c r="AH6" s="3">
        <f t="shared" si="3"/>
        <v>0.405902777777778</v>
      </c>
      <c r="AI6" s="3">
        <f t="shared" si="3"/>
        <v>0.41631944444444396</v>
      </c>
      <c r="AJ6" s="3">
        <f t="shared" si="3"/>
        <v>0.42673611111111098</v>
      </c>
      <c r="AK6" s="3">
        <f t="shared" si="3"/>
        <v>0.437152777777778</v>
      </c>
      <c r="AL6" s="3">
        <f t="shared" si="3"/>
        <v>0.44756944444444396</v>
      </c>
      <c r="AM6" s="3">
        <f t="shared" si="3"/>
        <v>0.45798611111111098</v>
      </c>
      <c r="AN6" s="3">
        <f t="shared" si="3"/>
        <v>0.468402777777778</v>
      </c>
      <c r="AO6" s="3">
        <f t="shared" si="3"/>
        <v>0.47881944444444396</v>
      </c>
      <c r="AP6" s="3">
        <f t="shared" si="3"/>
        <v>0.48923611111111098</v>
      </c>
      <c r="AQ6" s="3">
        <f t="shared" si="3"/>
        <v>0.499652777777778</v>
      </c>
      <c r="AR6" s="3">
        <f t="shared" si="3"/>
        <v>0.51006944444444402</v>
      </c>
      <c r="AS6" s="3">
        <f t="shared" si="3"/>
        <v>0.52048611111111109</v>
      </c>
      <c r="AT6" s="3">
        <f t="shared" si="3"/>
        <v>0.53090277777777806</v>
      </c>
      <c r="AU6" s="3">
        <f t="shared" si="3"/>
        <v>0.54131944444444402</v>
      </c>
      <c r="AV6" s="3">
        <f t="shared" si="3"/>
        <v>0.55173611111111109</v>
      </c>
      <c r="AW6" s="3">
        <f t="shared" si="3"/>
        <v>0.56215277777777806</v>
      </c>
      <c r="AX6" s="3">
        <f t="shared" si="3"/>
        <v>0.57256944444444402</v>
      </c>
      <c r="AY6" s="3">
        <f t="shared" si="3"/>
        <v>0.58298611111111109</v>
      </c>
      <c r="AZ6" s="3">
        <f t="shared" si="3"/>
        <v>0.59340277777777806</v>
      </c>
      <c r="BA6" s="3">
        <f t="shared" si="3"/>
        <v>0.60381944444444402</v>
      </c>
      <c r="BB6" s="3">
        <f t="shared" si="3"/>
        <v>0.61423611111111109</v>
      </c>
      <c r="BC6" s="3">
        <f t="shared" si="3"/>
        <v>0.62465277777777806</v>
      </c>
      <c r="BD6" s="3">
        <f t="shared" si="3"/>
        <v>0.63506944444444402</v>
      </c>
      <c r="BE6" s="3">
        <f t="shared" si="3"/>
        <v>0.64548611111111109</v>
      </c>
      <c r="BF6" s="3">
        <f t="shared" si="3"/>
        <v>0.65590277777777806</v>
      </c>
      <c r="BG6" s="3">
        <f t="shared" si="3"/>
        <v>0.66631944444444402</v>
      </c>
      <c r="BH6" s="3">
        <f t="shared" si="3"/>
        <v>0.67673611111111109</v>
      </c>
      <c r="BI6" s="3">
        <f t="shared" si="3"/>
        <v>0.68715277777777806</v>
      </c>
      <c r="BJ6" s="3">
        <f t="shared" si="3"/>
        <v>0.69756944444444402</v>
      </c>
      <c r="BK6" s="3">
        <f t="shared" si="3"/>
        <v>0.70798611111111109</v>
      </c>
      <c r="BL6" s="3">
        <f t="shared" si="3"/>
        <v>0.71840277777777806</v>
      </c>
      <c r="BM6" s="3">
        <f t="shared" si="3"/>
        <v>0.72881944444444402</v>
      </c>
      <c r="BN6" s="3">
        <f t="shared" si="3"/>
        <v>0.73923611111111109</v>
      </c>
      <c r="BO6" s="3">
        <f t="shared" si="3"/>
        <v>0.74965277777777806</v>
      </c>
      <c r="BP6" s="3">
        <f t="shared" si="3"/>
        <v>0.76006944444444402</v>
      </c>
      <c r="BQ6" s="3">
        <f t="shared" si="3"/>
        <v>0.77048611111111109</v>
      </c>
      <c r="BR6" s="3">
        <f t="shared" si="3"/>
        <v>0.78090277777777706</v>
      </c>
      <c r="BS6" s="3">
        <f t="shared" si="3"/>
        <v>0.79131944444444402</v>
      </c>
      <c r="BT6" s="3">
        <f t="shared" si="3"/>
        <v>0.80173611111111109</v>
      </c>
      <c r="BU6" s="3">
        <f t="shared" si="3"/>
        <v>0.81215277777777706</v>
      </c>
      <c r="BV6" s="3">
        <f t="shared" si="3"/>
        <v>0.82256944444444402</v>
      </c>
      <c r="BW6" s="3">
        <f t="shared" si="3"/>
        <v>0.83298611111111109</v>
      </c>
      <c r="BX6" s="3">
        <f t="shared" si="3"/>
        <v>0.84340277777777706</v>
      </c>
      <c r="BY6" s="3">
        <f t="shared" si="3"/>
        <v>0.85381944444444402</v>
      </c>
      <c r="BZ6" s="3">
        <f t="shared" si="3"/>
        <v>0.86423611111111109</v>
      </c>
      <c r="CA6" s="3">
        <f t="shared" si="1"/>
        <v>0.87465277777777706</v>
      </c>
      <c r="CB6" s="3">
        <f t="shared" si="1"/>
        <v>0.88506944444444402</v>
      </c>
      <c r="CC6" s="3">
        <f t="shared" si="1"/>
        <v>0.89548611111111109</v>
      </c>
      <c r="CD6" s="3">
        <f t="shared" si="1"/>
        <v>0.90590277777777706</v>
      </c>
      <c r="CE6" s="3">
        <f t="shared" si="1"/>
        <v>0.91631944444444402</v>
      </c>
      <c r="CF6" s="3">
        <f t="shared" si="1"/>
        <v>0.92673611111111109</v>
      </c>
      <c r="CG6" s="3">
        <f t="shared" si="1"/>
        <v>0.93715277777777706</v>
      </c>
      <c r="CH6" s="3">
        <f t="shared" si="1"/>
        <v>0.94756944444444402</v>
      </c>
      <c r="CI6" s="3">
        <f t="shared" si="1"/>
        <v>0.95798611111111109</v>
      </c>
      <c r="CJ6" s="3">
        <f t="shared" si="1"/>
        <v>0.96840277777777706</v>
      </c>
      <c r="CK6" s="3">
        <f t="shared" si="1"/>
        <v>0.97881944444444402</v>
      </c>
      <c r="CL6" s="3">
        <f t="shared" si="1"/>
        <v>0.98923611111111109</v>
      </c>
      <c r="CM6" s="3">
        <f t="shared" si="1"/>
        <v>0.99965277777777706</v>
      </c>
      <c r="CN6" s="3">
        <f t="shared" si="1"/>
        <v>1.01006944444444</v>
      </c>
      <c r="CO6" s="3">
        <f t="shared" si="1"/>
        <v>1.0204861111111101</v>
      </c>
      <c r="CP6" s="3">
        <f t="shared" si="1"/>
        <v>1.0309027777777799</v>
      </c>
      <c r="CQ6" s="3">
        <f t="shared" si="1"/>
        <v>1.04131944444444</v>
      </c>
      <c r="CR6" s="3">
        <f t="shared" si="1"/>
        <v>1.0517361111111101</v>
      </c>
      <c r="CS6" s="3">
        <f t="shared" si="1"/>
        <v>1.0621527777777799</v>
      </c>
      <c r="CT6" s="3">
        <f t="shared" si="1"/>
        <v>1.0670138888888889</v>
      </c>
      <c r="CU6" s="12">
        <f>CU$2+$B6</f>
        <v>7.6041666666666674E-2</v>
      </c>
    </row>
    <row r="7" spans="1:99" ht="17" thickBot="1" x14ac:dyDescent="0.25">
      <c r="A7" s="8" t="s">
        <v>6</v>
      </c>
      <c r="B7" s="3">
        <v>3.645833333333333E-3</v>
      </c>
      <c r="C7" s="3">
        <v>3.645833333333333E-3</v>
      </c>
      <c r="D7" s="3">
        <v>3.645833333333333E-3</v>
      </c>
      <c r="E7" s="4"/>
      <c r="F7" s="12">
        <v>3.645833333333333E-3</v>
      </c>
      <c r="G7" s="41"/>
      <c r="H7" s="42"/>
      <c r="I7" s="42"/>
      <c r="J7" s="42"/>
      <c r="K7" s="42"/>
      <c r="L7" s="42"/>
      <c r="M7" s="38">
        <f t="shared" si="2"/>
        <v>0.18767361111111111</v>
      </c>
      <c r="N7" s="38">
        <f t="shared" si="2"/>
        <v>0.19809027777777777</v>
      </c>
      <c r="O7" s="38">
        <f t="shared" si="3"/>
        <v>0.20850694444444431</v>
      </c>
      <c r="P7" s="38">
        <f t="shared" si="3"/>
        <v>0.21892361111111133</v>
      </c>
      <c r="Q7" s="38">
        <f t="shared" si="3"/>
        <v>0.22934027777777732</v>
      </c>
      <c r="R7" s="38">
        <f t="shared" si="3"/>
        <v>0.23975694444444431</v>
      </c>
      <c r="S7" s="38">
        <f t="shared" si="3"/>
        <v>0.25017361111111136</v>
      </c>
      <c r="T7" s="38">
        <f t="shared" si="3"/>
        <v>0.26059027777777732</v>
      </c>
      <c r="U7" s="38">
        <f t="shared" si="3"/>
        <v>0.27100694444444434</v>
      </c>
      <c r="V7" s="38">
        <f t="shared" si="3"/>
        <v>0.28142361111111136</v>
      </c>
      <c r="W7" s="38">
        <f t="shared" si="3"/>
        <v>0.29184027777777832</v>
      </c>
      <c r="X7" s="38">
        <f t="shared" si="3"/>
        <v>0.30225694444444434</v>
      </c>
      <c r="Y7" s="38">
        <f t="shared" si="3"/>
        <v>0.31267361111111136</v>
      </c>
      <c r="Z7" s="38">
        <f t="shared" si="3"/>
        <v>0.32309027777777832</v>
      </c>
      <c r="AA7" s="38">
        <f t="shared" si="3"/>
        <v>0.33350694444444434</v>
      </c>
      <c r="AB7" s="38">
        <f t="shared" si="3"/>
        <v>0.34392361111111136</v>
      </c>
      <c r="AC7" s="38">
        <f t="shared" si="3"/>
        <v>0.35434027777777832</v>
      </c>
      <c r="AD7" s="38">
        <f t="shared" si="3"/>
        <v>0.36475694444444434</v>
      </c>
      <c r="AE7" s="38">
        <f t="shared" si="3"/>
        <v>0.37517361111111136</v>
      </c>
      <c r="AF7" s="38">
        <f t="shared" si="3"/>
        <v>0.38559027777777732</v>
      </c>
      <c r="AG7" s="38">
        <f t="shared" si="3"/>
        <v>0.39600694444444434</v>
      </c>
      <c r="AH7" s="38">
        <f t="shared" si="3"/>
        <v>0.40642361111111136</v>
      </c>
      <c r="AI7" s="38">
        <f t="shared" si="3"/>
        <v>0.41684027777777732</v>
      </c>
      <c r="AJ7" s="38">
        <f t="shared" si="3"/>
        <v>0.42725694444444434</v>
      </c>
      <c r="AK7" s="38">
        <f t="shared" si="3"/>
        <v>0.43767361111111136</v>
      </c>
      <c r="AL7" s="38">
        <f t="shared" si="3"/>
        <v>0.44809027777777732</v>
      </c>
      <c r="AM7" s="38">
        <f t="shared" si="3"/>
        <v>0.45850694444444434</v>
      </c>
      <c r="AN7" s="38">
        <f t="shared" si="3"/>
        <v>0.46892361111111136</v>
      </c>
      <c r="AO7" s="38">
        <f t="shared" si="3"/>
        <v>0.47934027777777732</v>
      </c>
      <c r="AP7" s="38">
        <f t="shared" si="3"/>
        <v>0.48975694444444434</v>
      </c>
      <c r="AQ7" s="38">
        <f t="shared" si="3"/>
        <v>0.50017361111111136</v>
      </c>
      <c r="AR7" s="38">
        <f t="shared" si="3"/>
        <v>0.51059027777777732</v>
      </c>
      <c r="AS7" s="38">
        <f t="shared" si="3"/>
        <v>0.5210069444444444</v>
      </c>
      <c r="AT7" s="38">
        <f t="shared" si="3"/>
        <v>0.53142361111111136</v>
      </c>
      <c r="AU7" s="38">
        <f t="shared" si="3"/>
        <v>0.54184027777777732</v>
      </c>
      <c r="AV7" s="38">
        <f t="shared" si="3"/>
        <v>0.5522569444444444</v>
      </c>
      <c r="AW7" s="38">
        <f t="shared" si="3"/>
        <v>0.56267361111111136</v>
      </c>
      <c r="AX7" s="38">
        <f t="shared" si="3"/>
        <v>0.57309027777777732</v>
      </c>
      <c r="AY7" s="38">
        <f t="shared" si="3"/>
        <v>0.5835069444444444</v>
      </c>
      <c r="AZ7" s="38">
        <f t="shared" si="3"/>
        <v>0.59392361111111136</v>
      </c>
      <c r="BA7" s="38">
        <f t="shared" si="3"/>
        <v>0.60434027777777732</v>
      </c>
      <c r="BB7" s="38">
        <f t="shared" si="3"/>
        <v>0.6147569444444444</v>
      </c>
      <c r="BC7" s="38">
        <f t="shared" si="3"/>
        <v>0.62517361111111136</v>
      </c>
      <c r="BD7" s="38">
        <f t="shared" si="3"/>
        <v>0.63559027777777732</v>
      </c>
      <c r="BE7" s="38">
        <f t="shared" si="3"/>
        <v>0.6460069444444444</v>
      </c>
      <c r="BF7" s="38">
        <f t="shared" si="3"/>
        <v>0.65642361111111136</v>
      </c>
      <c r="BG7" s="38">
        <f t="shared" si="3"/>
        <v>0.66684027777777732</v>
      </c>
      <c r="BH7" s="38">
        <f t="shared" si="3"/>
        <v>0.6772569444444444</v>
      </c>
      <c r="BI7" s="38">
        <f t="shared" si="3"/>
        <v>0.68767361111111136</v>
      </c>
      <c r="BJ7" s="38">
        <f t="shared" si="3"/>
        <v>0.69809027777777732</v>
      </c>
      <c r="BK7" s="38">
        <f t="shared" si="3"/>
        <v>0.7085069444444444</v>
      </c>
      <c r="BL7" s="38">
        <f t="shared" si="3"/>
        <v>0.71892361111111136</v>
      </c>
      <c r="BM7" s="38">
        <f t="shared" si="3"/>
        <v>0.72934027777777732</v>
      </c>
      <c r="BN7" s="38">
        <f t="shared" si="3"/>
        <v>0.7397569444444444</v>
      </c>
      <c r="BO7" s="38">
        <f t="shared" si="3"/>
        <v>0.75017361111111136</v>
      </c>
      <c r="BP7" s="38">
        <f t="shared" si="3"/>
        <v>0.76059027777777732</v>
      </c>
      <c r="BQ7" s="38">
        <f t="shared" si="3"/>
        <v>0.7710069444444444</v>
      </c>
      <c r="BR7" s="38">
        <f t="shared" si="3"/>
        <v>0.78142361111111036</v>
      </c>
      <c r="BS7" s="38">
        <f t="shared" si="3"/>
        <v>0.79184027777777732</v>
      </c>
      <c r="BT7" s="38">
        <f t="shared" si="3"/>
        <v>0.8022569444444444</v>
      </c>
      <c r="BU7" s="38">
        <f t="shared" si="3"/>
        <v>0.81267361111111036</v>
      </c>
      <c r="BV7" s="38">
        <f t="shared" si="3"/>
        <v>0.82309027777777732</v>
      </c>
      <c r="BW7" s="38">
        <f t="shared" si="3"/>
        <v>0.8335069444444444</v>
      </c>
      <c r="BX7" s="38">
        <f t="shared" si="3"/>
        <v>0.84392361111111036</v>
      </c>
      <c r="BY7" s="38">
        <f t="shared" si="3"/>
        <v>0.85434027777777732</v>
      </c>
      <c r="BZ7" s="38">
        <f t="shared" si="3"/>
        <v>0.8647569444444444</v>
      </c>
      <c r="CA7" s="38">
        <f t="shared" si="1"/>
        <v>0.87517361111111036</v>
      </c>
      <c r="CB7" s="38">
        <f t="shared" si="1"/>
        <v>0.88559027777777732</v>
      </c>
      <c r="CC7" s="38">
        <f t="shared" si="1"/>
        <v>0.8960069444444444</v>
      </c>
      <c r="CD7" s="38">
        <f t="shared" si="1"/>
        <v>0.90642361111111036</v>
      </c>
      <c r="CE7" s="38">
        <f t="shared" si="1"/>
        <v>0.91684027777777732</v>
      </c>
      <c r="CF7" s="38">
        <f t="shared" si="1"/>
        <v>0.9272569444444444</v>
      </c>
      <c r="CG7" s="38">
        <f t="shared" si="1"/>
        <v>0.93767361111111036</v>
      </c>
      <c r="CH7" s="38">
        <f t="shared" si="1"/>
        <v>0.94809027777777732</v>
      </c>
      <c r="CI7" s="38">
        <f t="shared" si="1"/>
        <v>0.9585069444444444</v>
      </c>
      <c r="CJ7" s="38">
        <f t="shared" si="1"/>
        <v>0.96892361111111036</v>
      </c>
      <c r="CK7" s="38">
        <f t="shared" si="1"/>
        <v>0.97934027777777732</v>
      </c>
      <c r="CL7" s="38">
        <f t="shared" si="1"/>
        <v>0.9897569444444444</v>
      </c>
      <c r="CM7" s="38">
        <f t="shared" si="1"/>
        <v>1.0001736111111104</v>
      </c>
      <c r="CN7" s="38">
        <f t="shared" si="1"/>
        <v>1.0105902777777733</v>
      </c>
      <c r="CO7" s="38">
        <f t="shared" si="1"/>
        <v>1.0210069444444434</v>
      </c>
      <c r="CP7" s="38">
        <f t="shared" si="1"/>
        <v>1.0314236111111132</v>
      </c>
      <c r="CQ7" s="38">
        <f t="shared" si="1"/>
        <v>1.0418402777777733</v>
      </c>
      <c r="CR7" s="38">
        <f t="shared" si="1"/>
        <v>1.0522569444444434</v>
      </c>
      <c r="CS7" s="38">
        <f t="shared" si="1"/>
        <v>1.0626736111111132</v>
      </c>
      <c r="CT7" s="38">
        <f t="shared" si="1"/>
        <v>1.0675347222222222</v>
      </c>
      <c r="CU7" s="12">
        <f>CU$2+$B7</f>
        <v>7.6562500000000006E-2</v>
      </c>
    </row>
    <row r="8" spans="1:99" ht="17" thickBot="1" x14ac:dyDescent="0.25">
      <c r="A8" s="10" t="s">
        <v>42</v>
      </c>
      <c r="B8" s="4"/>
      <c r="C8" s="4"/>
      <c r="D8" s="4"/>
      <c r="E8" s="4"/>
      <c r="F8" s="12">
        <v>4.1666666666666666E-3</v>
      </c>
      <c r="G8" s="20"/>
      <c r="H8" s="21"/>
      <c r="I8" s="21"/>
      <c r="J8" s="21"/>
      <c r="K8" s="21"/>
      <c r="L8" s="21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5"/>
    </row>
    <row r="9" spans="1:99" x14ac:dyDescent="0.2">
      <c r="A9" s="8" t="s">
        <v>7</v>
      </c>
      <c r="B9" s="3">
        <v>4.340277777777778E-3</v>
      </c>
      <c r="C9" s="3">
        <v>4.340277777777778E-3</v>
      </c>
      <c r="D9" s="3">
        <v>4.340277777777778E-3</v>
      </c>
      <c r="E9" s="4"/>
      <c r="F9" s="9"/>
      <c r="G9" s="16"/>
      <c r="H9" s="43"/>
      <c r="I9" s="43"/>
      <c r="J9" s="43"/>
      <c r="K9" s="43"/>
      <c r="L9" s="43"/>
      <c r="M9" s="17">
        <f t="shared" si="2"/>
        <v>0.18836805555555558</v>
      </c>
      <c r="N9" s="17">
        <f t="shared" si="2"/>
        <v>0.19878472222222224</v>
      </c>
      <c r="O9" s="17">
        <f t="shared" ref="O9:BZ12" si="4">O$2+$B9</f>
        <v>0.20920138888888878</v>
      </c>
      <c r="P9" s="17">
        <f t="shared" si="4"/>
        <v>0.2196180555555558</v>
      </c>
      <c r="Q9" s="17">
        <f t="shared" si="4"/>
        <v>0.23003472222222179</v>
      </c>
      <c r="R9" s="17">
        <f t="shared" si="4"/>
        <v>0.24045138888888878</v>
      </c>
      <c r="S9" s="17">
        <f t="shared" si="4"/>
        <v>0.2508680555555558</v>
      </c>
      <c r="T9" s="17">
        <f t="shared" si="4"/>
        <v>0.26128472222222177</v>
      </c>
      <c r="U9" s="17">
        <f t="shared" si="4"/>
        <v>0.27170138888888878</v>
      </c>
      <c r="V9" s="17">
        <f t="shared" si="4"/>
        <v>0.2821180555555558</v>
      </c>
      <c r="W9" s="17">
        <f t="shared" si="4"/>
        <v>0.29253472222222276</v>
      </c>
      <c r="X9" s="17">
        <f t="shared" si="4"/>
        <v>0.30295138888888878</v>
      </c>
      <c r="Y9" s="17">
        <f t="shared" si="4"/>
        <v>0.3133680555555558</v>
      </c>
      <c r="Z9" s="17">
        <f t="shared" si="4"/>
        <v>0.32378472222222276</v>
      </c>
      <c r="AA9" s="17">
        <f t="shared" si="4"/>
        <v>0.33420138888888878</v>
      </c>
      <c r="AB9" s="17">
        <f t="shared" si="4"/>
        <v>0.3446180555555558</v>
      </c>
      <c r="AC9" s="17">
        <f t="shared" si="4"/>
        <v>0.35503472222222276</v>
      </c>
      <c r="AD9" s="17">
        <f t="shared" si="4"/>
        <v>0.36545138888888878</v>
      </c>
      <c r="AE9" s="17">
        <f t="shared" si="4"/>
        <v>0.3758680555555558</v>
      </c>
      <c r="AF9" s="17">
        <f t="shared" si="4"/>
        <v>0.38628472222222177</v>
      </c>
      <c r="AG9" s="17">
        <f t="shared" si="4"/>
        <v>0.39670138888888878</v>
      </c>
      <c r="AH9" s="17">
        <f t="shared" si="4"/>
        <v>0.4071180555555558</v>
      </c>
      <c r="AI9" s="17">
        <f t="shared" si="4"/>
        <v>0.41753472222222177</v>
      </c>
      <c r="AJ9" s="17">
        <f t="shared" si="4"/>
        <v>0.42795138888888878</v>
      </c>
      <c r="AK9" s="17">
        <f t="shared" si="4"/>
        <v>0.4383680555555558</v>
      </c>
      <c r="AL9" s="17">
        <f t="shared" si="4"/>
        <v>0.44878472222222177</v>
      </c>
      <c r="AM9" s="17">
        <f t="shared" si="4"/>
        <v>0.45920138888888878</v>
      </c>
      <c r="AN9" s="17">
        <f t="shared" si="4"/>
        <v>0.4696180555555558</v>
      </c>
      <c r="AO9" s="17">
        <f t="shared" si="4"/>
        <v>0.48003472222222177</v>
      </c>
      <c r="AP9" s="17">
        <f t="shared" si="4"/>
        <v>0.49045138888888878</v>
      </c>
      <c r="AQ9" s="17">
        <f t="shared" si="4"/>
        <v>0.5008680555555558</v>
      </c>
      <c r="AR9" s="17">
        <f t="shared" si="4"/>
        <v>0.51128472222222177</v>
      </c>
      <c r="AS9" s="17">
        <f t="shared" si="4"/>
        <v>0.52170138888888884</v>
      </c>
      <c r="AT9" s="17">
        <f t="shared" si="4"/>
        <v>0.5321180555555558</v>
      </c>
      <c r="AU9" s="17">
        <f t="shared" si="4"/>
        <v>0.54253472222222177</v>
      </c>
      <c r="AV9" s="17">
        <f t="shared" si="4"/>
        <v>0.55295138888888884</v>
      </c>
      <c r="AW9" s="17">
        <f t="shared" si="4"/>
        <v>0.5633680555555558</v>
      </c>
      <c r="AX9" s="17">
        <f t="shared" si="4"/>
        <v>0.57378472222222177</v>
      </c>
      <c r="AY9" s="17">
        <f t="shared" si="4"/>
        <v>0.58420138888888884</v>
      </c>
      <c r="AZ9" s="17">
        <f t="shared" si="4"/>
        <v>0.5946180555555558</v>
      </c>
      <c r="BA9" s="17">
        <f t="shared" si="4"/>
        <v>0.60503472222222177</v>
      </c>
      <c r="BB9" s="17">
        <f t="shared" si="4"/>
        <v>0.61545138888888884</v>
      </c>
      <c r="BC9" s="17">
        <f t="shared" si="4"/>
        <v>0.6258680555555558</v>
      </c>
      <c r="BD9" s="17">
        <f t="shared" si="4"/>
        <v>0.63628472222222177</v>
      </c>
      <c r="BE9" s="17">
        <f t="shared" si="4"/>
        <v>0.64670138888888884</v>
      </c>
      <c r="BF9" s="17">
        <f t="shared" si="4"/>
        <v>0.6571180555555558</v>
      </c>
      <c r="BG9" s="17">
        <f t="shared" si="4"/>
        <v>0.66753472222222177</v>
      </c>
      <c r="BH9" s="17">
        <f t="shared" si="4"/>
        <v>0.67795138888888884</v>
      </c>
      <c r="BI9" s="17">
        <f t="shared" si="4"/>
        <v>0.6883680555555558</v>
      </c>
      <c r="BJ9" s="17">
        <f t="shared" si="4"/>
        <v>0.69878472222222177</v>
      </c>
      <c r="BK9" s="17">
        <f t="shared" si="4"/>
        <v>0.70920138888888884</v>
      </c>
      <c r="BL9" s="17">
        <f t="shared" si="4"/>
        <v>0.7196180555555558</v>
      </c>
      <c r="BM9" s="17">
        <f t="shared" si="4"/>
        <v>0.73003472222222177</v>
      </c>
      <c r="BN9" s="17">
        <f t="shared" si="4"/>
        <v>0.74045138888888884</v>
      </c>
      <c r="BO9" s="17">
        <f t="shared" si="4"/>
        <v>0.7508680555555558</v>
      </c>
      <c r="BP9" s="17">
        <f t="shared" si="4"/>
        <v>0.76128472222222177</v>
      </c>
      <c r="BQ9" s="17">
        <f t="shared" si="4"/>
        <v>0.77170138888888884</v>
      </c>
      <c r="BR9" s="17">
        <f t="shared" si="4"/>
        <v>0.7821180555555548</v>
      </c>
      <c r="BS9" s="17">
        <f t="shared" si="4"/>
        <v>0.79253472222222177</v>
      </c>
      <c r="BT9" s="17">
        <f t="shared" si="4"/>
        <v>0.80295138888888884</v>
      </c>
      <c r="BU9" s="17">
        <f t="shared" si="4"/>
        <v>0.8133680555555548</v>
      </c>
      <c r="BV9" s="17">
        <f t="shared" si="4"/>
        <v>0.82378472222222177</v>
      </c>
      <c r="BW9" s="17">
        <f t="shared" si="4"/>
        <v>0.83420138888888884</v>
      </c>
      <c r="BX9" s="17">
        <f t="shared" si="4"/>
        <v>0.8446180555555548</v>
      </c>
      <c r="BY9" s="17">
        <f t="shared" si="4"/>
        <v>0.85503472222222177</v>
      </c>
      <c r="BZ9" s="17">
        <f t="shared" si="4"/>
        <v>0.86545138888888884</v>
      </c>
      <c r="CA9" s="17">
        <f t="shared" ref="CA9:CT11" si="5">CA$2+$B9</f>
        <v>0.8758680555555548</v>
      </c>
      <c r="CB9" s="17">
        <f t="shared" si="5"/>
        <v>0.88628472222222177</v>
      </c>
      <c r="CC9" s="17">
        <f t="shared" si="5"/>
        <v>0.89670138888888884</v>
      </c>
      <c r="CD9" s="17">
        <f t="shared" si="5"/>
        <v>0.9071180555555548</v>
      </c>
      <c r="CE9" s="17">
        <f t="shared" si="5"/>
        <v>0.91753472222222177</v>
      </c>
      <c r="CF9" s="17">
        <f t="shared" si="5"/>
        <v>0.92795138888888884</v>
      </c>
      <c r="CG9" s="17">
        <f t="shared" si="5"/>
        <v>0.9383680555555548</v>
      </c>
      <c r="CH9" s="17">
        <f t="shared" si="5"/>
        <v>0.94878472222222177</v>
      </c>
      <c r="CI9" s="17">
        <f t="shared" si="5"/>
        <v>0.95920138888888884</v>
      </c>
      <c r="CJ9" s="17">
        <f t="shared" si="5"/>
        <v>0.9696180555555548</v>
      </c>
      <c r="CK9" s="17">
        <f t="shared" si="5"/>
        <v>0.98003472222222177</v>
      </c>
      <c r="CL9" s="17">
        <f t="shared" si="5"/>
        <v>0.99045138888888884</v>
      </c>
      <c r="CM9" s="17">
        <f t="shared" si="5"/>
        <v>1.0008680555555547</v>
      </c>
      <c r="CN9" s="17">
        <f t="shared" si="5"/>
        <v>1.0112847222222177</v>
      </c>
      <c r="CO9" s="17">
        <f t="shared" si="5"/>
        <v>1.0217013888888877</v>
      </c>
      <c r="CP9" s="17">
        <f t="shared" si="5"/>
        <v>1.0321180555555576</v>
      </c>
      <c r="CQ9" s="17">
        <f t="shared" si="5"/>
        <v>1.0425347222222177</v>
      </c>
      <c r="CR9" s="17">
        <f t="shared" si="5"/>
        <v>1.0529513888888877</v>
      </c>
      <c r="CS9" s="17">
        <f t="shared" si="5"/>
        <v>1.0633680555555576</v>
      </c>
      <c r="CT9" s="17">
        <f t="shared" si="5"/>
        <v>1.0682291666666666</v>
      </c>
      <c r="CU9" s="12">
        <f t="shared" ref="CU9:CU26" si="6">CU$2+$B9</f>
        <v>7.7256944444444448E-2</v>
      </c>
    </row>
    <row r="10" spans="1:99" x14ac:dyDescent="0.2">
      <c r="A10" s="8" t="s">
        <v>8</v>
      </c>
      <c r="B10" s="3">
        <v>5.5555555555555558E-3</v>
      </c>
      <c r="C10" s="3">
        <v>5.5555555555555558E-3</v>
      </c>
      <c r="D10" s="3">
        <v>5.5555555555555558E-3</v>
      </c>
      <c r="E10" s="4"/>
      <c r="F10" s="9"/>
      <c r="G10" s="8"/>
      <c r="H10" s="2"/>
      <c r="I10" s="2"/>
      <c r="J10" s="2"/>
      <c r="K10" s="2"/>
      <c r="L10" s="2"/>
      <c r="M10" s="3">
        <f t="shared" si="2"/>
        <v>0.18958333333333335</v>
      </c>
      <c r="N10" s="3">
        <f t="shared" si="2"/>
        <v>0.2</v>
      </c>
      <c r="O10" s="3">
        <f t="shared" si="4"/>
        <v>0.21041666666666656</v>
      </c>
      <c r="P10" s="3">
        <f t="shared" si="4"/>
        <v>0.22083333333333358</v>
      </c>
      <c r="Q10" s="3">
        <f t="shared" si="4"/>
        <v>0.23124999999999957</v>
      </c>
      <c r="R10" s="3">
        <f t="shared" si="4"/>
        <v>0.24166666666666656</v>
      </c>
      <c r="S10" s="3">
        <f t="shared" si="4"/>
        <v>0.25208333333333355</v>
      </c>
      <c r="T10" s="3">
        <f t="shared" si="4"/>
        <v>0.26249999999999951</v>
      </c>
      <c r="U10" s="3">
        <f t="shared" si="4"/>
        <v>0.27291666666666653</v>
      </c>
      <c r="V10" s="3">
        <f t="shared" si="4"/>
        <v>0.28333333333333355</v>
      </c>
      <c r="W10" s="3">
        <f t="shared" si="4"/>
        <v>0.29375000000000051</v>
      </c>
      <c r="X10" s="3">
        <f t="shared" si="4"/>
        <v>0.30416666666666653</v>
      </c>
      <c r="Y10" s="3">
        <f t="shared" si="4"/>
        <v>0.31458333333333355</v>
      </c>
      <c r="Z10" s="3">
        <f t="shared" si="4"/>
        <v>0.32500000000000051</v>
      </c>
      <c r="AA10" s="3">
        <f t="shared" si="4"/>
        <v>0.33541666666666653</v>
      </c>
      <c r="AB10" s="3">
        <f t="shared" si="4"/>
        <v>0.34583333333333355</v>
      </c>
      <c r="AC10" s="3">
        <f t="shared" si="4"/>
        <v>0.35625000000000051</v>
      </c>
      <c r="AD10" s="3">
        <f t="shared" si="4"/>
        <v>0.36666666666666653</v>
      </c>
      <c r="AE10" s="3">
        <f t="shared" si="4"/>
        <v>0.37708333333333355</v>
      </c>
      <c r="AF10" s="3">
        <f t="shared" si="4"/>
        <v>0.38749999999999951</v>
      </c>
      <c r="AG10" s="3">
        <f t="shared" si="4"/>
        <v>0.39791666666666653</v>
      </c>
      <c r="AH10" s="3">
        <f t="shared" si="4"/>
        <v>0.40833333333333355</v>
      </c>
      <c r="AI10" s="3">
        <f t="shared" si="4"/>
        <v>0.41874999999999951</v>
      </c>
      <c r="AJ10" s="3">
        <f t="shared" si="4"/>
        <v>0.42916666666666653</v>
      </c>
      <c r="AK10" s="3">
        <f t="shared" si="4"/>
        <v>0.43958333333333355</v>
      </c>
      <c r="AL10" s="3">
        <f t="shared" si="4"/>
        <v>0.44999999999999951</v>
      </c>
      <c r="AM10" s="3">
        <f t="shared" si="4"/>
        <v>0.46041666666666653</v>
      </c>
      <c r="AN10" s="3">
        <f t="shared" si="4"/>
        <v>0.47083333333333355</v>
      </c>
      <c r="AO10" s="3">
        <f t="shared" si="4"/>
        <v>0.48124999999999951</v>
      </c>
      <c r="AP10" s="3">
        <f t="shared" si="4"/>
        <v>0.49166666666666653</v>
      </c>
      <c r="AQ10" s="3">
        <f t="shared" si="4"/>
        <v>0.50208333333333355</v>
      </c>
      <c r="AR10" s="3">
        <f t="shared" si="4"/>
        <v>0.51249999999999951</v>
      </c>
      <c r="AS10" s="3">
        <f t="shared" si="4"/>
        <v>0.52291666666666659</v>
      </c>
      <c r="AT10" s="3">
        <f t="shared" si="4"/>
        <v>0.53333333333333355</v>
      </c>
      <c r="AU10" s="3">
        <f t="shared" si="4"/>
        <v>0.54374999999999951</v>
      </c>
      <c r="AV10" s="3">
        <f t="shared" si="4"/>
        <v>0.55416666666666659</v>
      </c>
      <c r="AW10" s="3">
        <f t="shared" si="4"/>
        <v>0.56458333333333355</v>
      </c>
      <c r="AX10" s="3">
        <f t="shared" si="4"/>
        <v>0.57499999999999951</v>
      </c>
      <c r="AY10" s="3">
        <f t="shared" si="4"/>
        <v>0.58541666666666659</v>
      </c>
      <c r="AZ10" s="3">
        <f t="shared" si="4"/>
        <v>0.59583333333333355</v>
      </c>
      <c r="BA10" s="3">
        <f t="shared" si="4"/>
        <v>0.60624999999999951</v>
      </c>
      <c r="BB10" s="3">
        <f t="shared" si="4"/>
        <v>0.61666666666666659</v>
      </c>
      <c r="BC10" s="3">
        <f t="shared" si="4"/>
        <v>0.62708333333333355</v>
      </c>
      <c r="BD10" s="3">
        <f t="shared" si="4"/>
        <v>0.63749999999999951</v>
      </c>
      <c r="BE10" s="3">
        <f t="shared" si="4"/>
        <v>0.64791666666666659</v>
      </c>
      <c r="BF10" s="3">
        <f t="shared" si="4"/>
        <v>0.65833333333333355</v>
      </c>
      <c r="BG10" s="3">
        <f t="shared" si="4"/>
        <v>0.66874999999999951</v>
      </c>
      <c r="BH10" s="3">
        <f t="shared" si="4"/>
        <v>0.67916666666666659</v>
      </c>
      <c r="BI10" s="3">
        <f t="shared" si="4"/>
        <v>0.68958333333333355</v>
      </c>
      <c r="BJ10" s="3">
        <f t="shared" si="4"/>
        <v>0.69999999999999951</v>
      </c>
      <c r="BK10" s="3">
        <f t="shared" si="4"/>
        <v>0.71041666666666659</v>
      </c>
      <c r="BL10" s="3">
        <f t="shared" si="4"/>
        <v>0.72083333333333355</v>
      </c>
      <c r="BM10" s="3">
        <f t="shared" si="4"/>
        <v>0.73124999999999951</v>
      </c>
      <c r="BN10" s="3">
        <f t="shared" si="4"/>
        <v>0.74166666666666659</v>
      </c>
      <c r="BO10" s="3">
        <f t="shared" si="4"/>
        <v>0.75208333333333355</v>
      </c>
      <c r="BP10" s="3">
        <f t="shared" si="4"/>
        <v>0.76249999999999951</v>
      </c>
      <c r="BQ10" s="3">
        <f t="shared" si="4"/>
        <v>0.77291666666666659</v>
      </c>
      <c r="BR10" s="3">
        <f t="shared" si="4"/>
        <v>0.78333333333333255</v>
      </c>
      <c r="BS10" s="3">
        <f t="shared" si="4"/>
        <v>0.79374999999999951</v>
      </c>
      <c r="BT10" s="3">
        <f t="shared" si="4"/>
        <v>0.80416666666666659</v>
      </c>
      <c r="BU10" s="3">
        <f t="shared" si="4"/>
        <v>0.81458333333333255</v>
      </c>
      <c r="BV10" s="3">
        <f t="shared" si="4"/>
        <v>0.82499999999999951</v>
      </c>
      <c r="BW10" s="3">
        <f t="shared" si="4"/>
        <v>0.83541666666666659</v>
      </c>
      <c r="BX10" s="3">
        <f t="shared" si="4"/>
        <v>0.84583333333333255</v>
      </c>
      <c r="BY10" s="3">
        <f t="shared" si="4"/>
        <v>0.85624999999999951</v>
      </c>
      <c r="BZ10" s="3">
        <f t="shared" si="4"/>
        <v>0.86666666666666659</v>
      </c>
      <c r="CA10" s="3">
        <f t="shared" si="5"/>
        <v>0.87708333333333255</v>
      </c>
      <c r="CB10" s="3">
        <f t="shared" si="5"/>
        <v>0.88749999999999951</v>
      </c>
      <c r="CC10" s="3">
        <f t="shared" si="5"/>
        <v>0.89791666666666659</v>
      </c>
      <c r="CD10" s="3">
        <f t="shared" si="5"/>
        <v>0.90833333333333255</v>
      </c>
      <c r="CE10" s="3">
        <f t="shared" si="5"/>
        <v>0.91874999999999951</v>
      </c>
      <c r="CF10" s="3">
        <f t="shared" si="5"/>
        <v>0.92916666666666659</v>
      </c>
      <c r="CG10" s="3">
        <f t="shared" si="5"/>
        <v>0.93958333333333255</v>
      </c>
      <c r="CH10" s="3">
        <f t="shared" si="5"/>
        <v>0.94999999999999951</v>
      </c>
      <c r="CI10" s="3">
        <f t="shared" si="5"/>
        <v>0.96041666666666659</v>
      </c>
      <c r="CJ10" s="3">
        <f t="shared" si="5"/>
        <v>0.97083333333333255</v>
      </c>
      <c r="CK10" s="3">
        <f t="shared" si="5"/>
        <v>0.98124999999999951</v>
      </c>
      <c r="CL10" s="3">
        <f t="shared" si="5"/>
        <v>0.99166666666666659</v>
      </c>
      <c r="CM10" s="3">
        <f t="shared" si="5"/>
        <v>1.0020833333333325</v>
      </c>
      <c r="CN10" s="3">
        <f t="shared" si="5"/>
        <v>1.0124999999999955</v>
      </c>
      <c r="CO10" s="3">
        <f t="shared" si="5"/>
        <v>1.0229166666666656</v>
      </c>
      <c r="CP10" s="3">
        <f t="shared" si="5"/>
        <v>1.0333333333333354</v>
      </c>
      <c r="CQ10" s="3">
        <f t="shared" si="5"/>
        <v>1.0437499999999955</v>
      </c>
      <c r="CR10" s="3">
        <f t="shared" si="5"/>
        <v>1.0541666666666656</v>
      </c>
      <c r="CS10" s="3">
        <f t="shared" si="5"/>
        <v>1.0645833333333354</v>
      </c>
      <c r="CT10" s="3">
        <f t="shared" si="5"/>
        <v>1.0694444444444444</v>
      </c>
      <c r="CU10" s="12">
        <f t="shared" si="6"/>
        <v>7.8472222222222221E-2</v>
      </c>
    </row>
    <row r="11" spans="1:99" x14ac:dyDescent="0.2">
      <c r="A11" s="8" t="s">
        <v>9</v>
      </c>
      <c r="B11" s="3">
        <v>6.4236111111111117E-3</v>
      </c>
      <c r="C11" s="3">
        <v>6.4236111111111117E-3</v>
      </c>
      <c r="D11" s="3">
        <v>6.4236111111111117E-3</v>
      </c>
      <c r="E11" s="4"/>
      <c r="F11" s="9"/>
      <c r="G11" s="8"/>
      <c r="H11" s="2"/>
      <c r="I11" s="2"/>
      <c r="J11" s="2"/>
      <c r="K11" s="2"/>
      <c r="L11" s="2"/>
      <c r="M11" s="3">
        <f t="shared" si="2"/>
        <v>0.19045138888888891</v>
      </c>
      <c r="N11" s="3">
        <f t="shared" si="2"/>
        <v>0.20086805555555556</v>
      </c>
      <c r="O11" s="3">
        <f t="shared" si="4"/>
        <v>0.21128472222222211</v>
      </c>
      <c r="P11" s="3">
        <f t="shared" si="4"/>
        <v>0.22170138888888913</v>
      </c>
      <c r="Q11" s="3">
        <f t="shared" si="4"/>
        <v>0.23211805555555512</v>
      </c>
      <c r="R11" s="3">
        <f t="shared" si="4"/>
        <v>0.24253472222222211</v>
      </c>
      <c r="S11" s="3">
        <f t="shared" si="4"/>
        <v>0.25295138888888913</v>
      </c>
      <c r="T11" s="3">
        <f t="shared" si="4"/>
        <v>0.26336805555555509</v>
      </c>
      <c r="U11" s="3">
        <f t="shared" si="4"/>
        <v>0.27378472222222211</v>
      </c>
      <c r="V11" s="3">
        <f t="shared" si="4"/>
        <v>0.28420138888888913</v>
      </c>
      <c r="W11" s="3">
        <f t="shared" si="4"/>
        <v>0.29461805555555609</v>
      </c>
      <c r="X11" s="3">
        <f t="shared" si="4"/>
        <v>0.30503472222222211</v>
      </c>
      <c r="Y11" s="3">
        <f t="shared" si="4"/>
        <v>0.31545138888888913</v>
      </c>
      <c r="Z11" s="3">
        <f t="shared" si="4"/>
        <v>0.32586805555555609</v>
      </c>
      <c r="AA11" s="3">
        <f t="shared" si="4"/>
        <v>0.33628472222222211</v>
      </c>
      <c r="AB11" s="3">
        <f t="shared" si="4"/>
        <v>0.34670138888888913</v>
      </c>
      <c r="AC11" s="3">
        <f t="shared" si="4"/>
        <v>0.35711805555555609</v>
      </c>
      <c r="AD11" s="3">
        <f t="shared" si="4"/>
        <v>0.36753472222222211</v>
      </c>
      <c r="AE11" s="3">
        <f t="shared" si="4"/>
        <v>0.37795138888888913</v>
      </c>
      <c r="AF11" s="3">
        <f t="shared" si="4"/>
        <v>0.38836805555555509</v>
      </c>
      <c r="AG11" s="3">
        <f t="shared" si="4"/>
        <v>0.39878472222222211</v>
      </c>
      <c r="AH11" s="3">
        <f t="shared" si="4"/>
        <v>0.40920138888888913</v>
      </c>
      <c r="AI11" s="3">
        <f t="shared" si="4"/>
        <v>0.41961805555555509</v>
      </c>
      <c r="AJ11" s="3">
        <f t="shared" si="4"/>
        <v>0.43003472222222211</v>
      </c>
      <c r="AK11" s="3">
        <f t="shared" si="4"/>
        <v>0.44045138888888913</v>
      </c>
      <c r="AL11" s="3">
        <f t="shared" si="4"/>
        <v>0.45086805555555509</v>
      </c>
      <c r="AM11" s="3">
        <f t="shared" si="4"/>
        <v>0.46128472222222211</v>
      </c>
      <c r="AN11" s="3">
        <f t="shared" si="4"/>
        <v>0.47170138888888913</v>
      </c>
      <c r="AO11" s="3">
        <f t="shared" si="4"/>
        <v>0.48211805555555509</v>
      </c>
      <c r="AP11" s="3">
        <f t="shared" si="4"/>
        <v>0.49253472222222211</v>
      </c>
      <c r="AQ11" s="3">
        <f t="shared" si="4"/>
        <v>0.50295138888888913</v>
      </c>
      <c r="AR11" s="3">
        <f t="shared" si="4"/>
        <v>0.51336805555555509</v>
      </c>
      <c r="AS11" s="3">
        <f t="shared" si="4"/>
        <v>0.52378472222222217</v>
      </c>
      <c r="AT11" s="3">
        <f t="shared" si="4"/>
        <v>0.53420138888888913</v>
      </c>
      <c r="AU11" s="3">
        <f t="shared" si="4"/>
        <v>0.54461805555555509</v>
      </c>
      <c r="AV11" s="3">
        <f t="shared" si="4"/>
        <v>0.55503472222222217</v>
      </c>
      <c r="AW11" s="3">
        <f t="shared" si="4"/>
        <v>0.56545138888888913</v>
      </c>
      <c r="AX11" s="3">
        <f t="shared" si="4"/>
        <v>0.57586805555555509</v>
      </c>
      <c r="AY11" s="3">
        <f t="shared" si="4"/>
        <v>0.58628472222222217</v>
      </c>
      <c r="AZ11" s="3">
        <f t="shared" si="4"/>
        <v>0.59670138888888913</v>
      </c>
      <c r="BA11" s="3">
        <f t="shared" si="4"/>
        <v>0.60711805555555509</v>
      </c>
      <c r="BB11" s="3">
        <f t="shared" si="4"/>
        <v>0.61753472222222217</v>
      </c>
      <c r="BC11" s="3">
        <f t="shared" si="4"/>
        <v>0.62795138888888913</v>
      </c>
      <c r="BD11" s="3">
        <f t="shared" si="4"/>
        <v>0.63836805555555509</v>
      </c>
      <c r="BE11" s="3">
        <f t="shared" si="4"/>
        <v>0.64878472222222217</v>
      </c>
      <c r="BF11" s="3">
        <f t="shared" si="4"/>
        <v>0.65920138888888913</v>
      </c>
      <c r="BG11" s="3">
        <f t="shared" si="4"/>
        <v>0.66961805555555509</v>
      </c>
      <c r="BH11" s="3">
        <f t="shared" si="4"/>
        <v>0.68003472222222217</v>
      </c>
      <c r="BI11" s="3">
        <f t="shared" si="4"/>
        <v>0.69045138888888913</v>
      </c>
      <c r="BJ11" s="3">
        <f t="shared" si="4"/>
        <v>0.70086805555555509</v>
      </c>
      <c r="BK11" s="3">
        <f t="shared" si="4"/>
        <v>0.71128472222222217</v>
      </c>
      <c r="BL11" s="3">
        <f t="shared" si="4"/>
        <v>0.72170138888888913</v>
      </c>
      <c r="BM11" s="3">
        <f t="shared" si="4"/>
        <v>0.73211805555555509</v>
      </c>
      <c r="BN11" s="3">
        <f t="shared" si="4"/>
        <v>0.74253472222222217</v>
      </c>
      <c r="BO11" s="3">
        <f t="shared" si="4"/>
        <v>0.75295138888888913</v>
      </c>
      <c r="BP11" s="3">
        <f t="shared" si="4"/>
        <v>0.76336805555555509</v>
      </c>
      <c r="BQ11" s="3">
        <f t="shared" si="4"/>
        <v>0.77378472222222217</v>
      </c>
      <c r="BR11" s="3">
        <f t="shared" si="4"/>
        <v>0.78420138888888813</v>
      </c>
      <c r="BS11" s="3">
        <f t="shared" si="4"/>
        <v>0.79461805555555509</v>
      </c>
      <c r="BT11" s="3">
        <f t="shared" si="4"/>
        <v>0.80503472222222217</v>
      </c>
      <c r="BU11" s="3">
        <f t="shared" si="4"/>
        <v>0.81545138888888813</v>
      </c>
      <c r="BV11" s="3">
        <f t="shared" si="4"/>
        <v>0.82586805555555509</v>
      </c>
      <c r="BW11" s="3">
        <f t="shared" si="4"/>
        <v>0.83628472222222217</v>
      </c>
      <c r="BX11" s="3">
        <f t="shared" si="4"/>
        <v>0.84670138888888813</v>
      </c>
      <c r="BY11" s="3">
        <f t="shared" si="4"/>
        <v>0.85711805555555509</v>
      </c>
      <c r="BZ11" s="3">
        <f t="shared" si="4"/>
        <v>0.86753472222222217</v>
      </c>
      <c r="CA11" s="3">
        <f t="shared" si="5"/>
        <v>0.87795138888888813</v>
      </c>
      <c r="CB11" s="3">
        <f t="shared" si="5"/>
        <v>0.88836805555555509</v>
      </c>
      <c r="CC11" s="3">
        <f t="shared" si="5"/>
        <v>0.89878472222222217</v>
      </c>
      <c r="CD11" s="3">
        <f t="shared" si="5"/>
        <v>0.90920138888888813</v>
      </c>
      <c r="CE11" s="3">
        <f t="shared" si="5"/>
        <v>0.91961805555555509</v>
      </c>
      <c r="CF11" s="3">
        <f t="shared" si="5"/>
        <v>0.93003472222222217</v>
      </c>
      <c r="CG11" s="3">
        <f t="shared" si="5"/>
        <v>0.94045138888888813</v>
      </c>
      <c r="CH11" s="3">
        <f t="shared" si="5"/>
        <v>0.95086805555555509</v>
      </c>
      <c r="CI11" s="3">
        <f t="shared" si="5"/>
        <v>0.96128472222222217</v>
      </c>
      <c r="CJ11" s="3">
        <f t="shared" si="5"/>
        <v>0.97170138888888813</v>
      </c>
      <c r="CK11" s="3">
        <f t="shared" si="5"/>
        <v>0.98211805555555509</v>
      </c>
      <c r="CL11" s="3">
        <f t="shared" si="5"/>
        <v>0.99253472222222217</v>
      </c>
      <c r="CM11" s="3">
        <f t="shared" si="5"/>
        <v>1.0029513888888881</v>
      </c>
      <c r="CN11" s="3">
        <f t="shared" si="5"/>
        <v>1.0133680555555511</v>
      </c>
      <c r="CO11" s="3">
        <f t="shared" si="5"/>
        <v>1.0237847222222212</v>
      </c>
      <c r="CP11" s="3">
        <f t="shared" si="5"/>
        <v>1.034201388888891</v>
      </c>
      <c r="CQ11" s="3">
        <f t="shared" si="5"/>
        <v>1.0446180555555511</v>
      </c>
      <c r="CR11" s="3">
        <f t="shared" si="5"/>
        <v>1.0550347222222212</v>
      </c>
      <c r="CS11" s="3">
        <f t="shared" si="5"/>
        <v>1.065451388888891</v>
      </c>
      <c r="CT11" s="3">
        <f t="shared" si="5"/>
        <v>1.0703125</v>
      </c>
      <c r="CU11" s="12">
        <f t="shared" si="6"/>
        <v>7.9340277777777787E-2</v>
      </c>
    </row>
    <row r="12" spans="1:99" x14ac:dyDescent="0.2">
      <c r="A12" s="8" t="s">
        <v>10</v>
      </c>
      <c r="B12" s="3">
        <v>7.2916666666666659E-3</v>
      </c>
      <c r="C12" s="3">
        <v>7.2916666666666659E-3</v>
      </c>
      <c r="D12" s="3">
        <v>7.2916666666666659E-3</v>
      </c>
      <c r="E12" s="4"/>
      <c r="F12" s="9"/>
      <c r="G12" s="8"/>
      <c r="H12" s="2"/>
      <c r="I12" s="2"/>
      <c r="J12" s="2"/>
      <c r="K12" s="2"/>
      <c r="L12" s="2"/>
      <c r="M12" s="3">
        <f t="shared" si="2"/>
        <v>0.19131944444444446</v>
      </c>
      <c r="N12" s="3">
        <f t="shared" si="2"/>
        <v>0.20173611111111112</v>
      </c>
      <c r="O12" s="3">
        <f t="shared" si="4"/>
        <v>0.21215277777777766</v>
      </c>
      <c r="P12" s="3">
        <f t="shared" si="4"/>
        <v>0.22256944444444468</v>
      </c>
      <c r="Q12" s="3">
        <f t="shared" si="4"/>
        <v>0.23298611111111067</v>
      </c>
      <c r="R12" s="3">
        <f t="shared" si="4"/>
        <v>0.24340277777777766</v>
      </c>
      <c r="S12" s="3">
        <f t="shared" si="4"/>
        <v>0.25381944444444465</v>
      </c>
      <c r="T12" s="3">
        <f t="shared" si="4"/>
        <v>0.26423611111111062</v>
      </c>
      <c r="U12" s="3">
        <f t="shared" si="4"/>
        <v>0.27465277777777763</v>
      </c>
      <c r="V12" s="3">
        <f t="shared" si="4"/>
        <v>0.28506944444444465</v>
      </c>
      <c r="W12" s="3">
        <f t="shared" si="4"/>
        <v>0.29548611111111162</v>
      </c>
      <c r="X12" s="3">
        <f t="shared" si="4"/>
        <v>0.30590277777777763</v>
      </c>
      <c r="Y12" s="3">
        <f t="shared" si="4"/>
        <v>0.31631944444444465</v>
      </c>
      <c r="Z12" s="3">
        <f t="shared" si="4"/>
        <v>0.32673611111111162</v>
      </c>
      <c r="AA12" s="3">
        <f t="shared" si="4"/>
        <v>0.33715277777777763</v>
      </c>
      <c r="AB12" s="3">
        <f t="shared" si="4"/>
        <v>0.34756944444444465</v>
      </c>
      <c r="AC12" s="3">
        <f t="shared" si="4"/>
        <v>0.35798611111111162</v>
      </c>
      <c r="AD12" s="3">
        <f t="shared" si="4"/>
        <v>0.36840277777777763</v>
      </c>
      <c r="AE12" s="3">
        <f t="shared" si="4"/>
        <v>0.37881944444444465</v>
      </c>
      <c r="AF12" s="3">
        <f t="shared" si="4"/>
        <v>0.38923611111111062</v>
      </c>
      <c r="AG12" s="3">
        <f t="shared" si="4"/>
        <v>0.39965277777777763</v>
      </c>
      <c r="AH12" s="3">
        <f t="shared" si="4"/>
        <v>0.41006944444444465</v>
      </c>
      <c r="AI12" s="3">
        <f t="shared" si="4"/>
        <v>0.42048611111111062</v>
      </c>
      <c r="AJ12" s="3">
        <f t="shared" si="4"/>
        <v>0.43090277777777763</v>
      </c>
      <c r="AK12" s="3">
        <f t="shared" si="4"/>
        <v>0.44131944444444465</v>
      </c>
      <c r="AL12" s="3">
        <f t="shared" si="4"/>
        <v>0.45173611111111062</v>
      </c>
      <c r="AM12" s="3">
        <f t="shared" si="4"/>
        <v>0.46215277777777763</v>
      </c>
      <c r="AN12" s="3">
        <f t="shared" si="4"/>
        <v>0.47256944444444465</v>
      </c>
      <c r="AO12" s="3">
        <f t="shared" si="4"/>
        <v>0.48298611111111062</v>
      </c>
      <c r="AP12" s="3">
        <f t="shared" si="4"/>
        <v>0.49340277777777763</v>
      </c>
      <c r="AQ12" s="3">
        <f t="shared" si="4"/>
        <v>0.50381944444444471</v>
      </c>
      <c r="AR12" s="3">
        <f t="shared" si="4"/>
        <v>0.51423611111111067</v>
      </c>
      <c r="AS12" s="3">
        <f t="shared" si="4"/>
        <v>0.52465277777777775</v>
      </c>
      <c r="AT12" s="3">
        <f t="shared" si="4"/>
        <v>0.53506944444444471</v>
      </c>
      <c r="AU12" s="3">
        <f t="shared" si="4"/>
        <v>0.54548611111111067</v>
      </c>
      <c r="AV12" s="3">
        <f t="shared" si="4"/>
        <v>0.55590277777777775</v>
      </c>
      <c r="AW12" s="3">
        <f t="shared" si="4"/>
        <v>0.56631944444444471</v>
      </c>
      <c r="AX12" s="3">
        <f t="shared" si="4"/>
        <v>0.57673611111111067</v>
      </c>
      <c r="AY12" s="3">
        <f t="shared" si="4"/>
        <v>0.58715277777777775</v>
      </c>
      <c r="AZ12" s="3">
        <f t="shared" si="4"/>
        <v>0.59756944444444471</v>
      </c>
      <c r="BA12" s="3">
        <f t="shared" si="4"/>
        <v>0.60798611111111067</v>
      </c>
      <c r="BB12" s="3">
        <f t="shared" si="4"/>
        <v>0.61840277777777775</v>
      </c>
      <c r="BC12" s="3">
        <f t="shared" si="4"/>
        <v>0.62881944444444471</v>
      </c>
      <c r="BD12" s="3">
        <f t="shared" si="4"/>
        <v>0.63923611111111067</v>
      </c>
      <c r="BE12" s="3">
        <f t="shared" si="4"/>
        <v>0.64965277777777775</v>
      </c>
      <c r="BF12" s="3">
        <f t="shared" si="4"/>
        <v>0.66006944444444471</v>
      </c>
      <c r="BG12" s="3">
        <f t="shared" si="4"/>
        <v>0.67048611111111067</v>
      </c>
      <c r="BH12" s="3">
        <f t="shared" si="4"/>
        <v>0.68090277777777775</v>
      </c>
      <c r="BI12" s="3">
        <f t="shared" si="4"/>
        <v>0.69131944444444471</v>
      </c>
      <c r="BJ12" s="3">
        <f t="shared" si="4"/>
        <v>0.70173611111111067</v>
      </c>
      <c r="BK12" s="3">
        <f t="shared" si="4"/>
        <v>0.71215277777777775</v>
      </c>
      <c r="BL12" s="3">
        <f t="shared" si="4"/>
        <v>0.72256944444444471</v>
      </c>
      <c r="BM12" s="3">
        <f t="shared" si="4"/>
        <v>0.73298611111111067</v>
      </c>
      <c r="BN12" s="3">
        <f t="shared" si="4"/>
        <v>0.74340277777777775</v>
      </c>
      <c r="BO12" s="3">
        <f t="shared" si="4"/>
        <v>0.75381944444444471</v>
      </c>
      <c r="BP12" s="3">
        <f t="shared" si="4"/>
        <v>0.76423611111111067</v>
      </c>
      <c r="BQ12" s="3">
        <f t="shared" si="4"/>
        <v>0.77465277777777775</v>
      </c>
      <c r="BR12" s="3">
        <f t="shared" si="4"/>
        <v>0.78506944444444371</v>
      </c>
      <c r="BS12" s="3">
        <f t="shared" si="4"/>
        <v>0.79548611111111067</v>
      </c>
      <c r="BT12" s="3">
        <f t="shared" si="4"/>
        <v>0.80590277777777775</v>
      </c>
      <c r="BU12" s="3">
        <f t="shared" si="4"/>
        <v>0.81631944444444371</v>
      </c>
      <c r="BV12" s="3">
        <f t="shared" si="4"/>
        <v>0.82673611111111067</v>
      </c>
      <c r="BW12" s="3">
        <f t="shared" si="4"/>
        <v>0.83715277777777775</v>
      </c>
      <c r="BX12" s="3">
        <f t="shared" si="4"/>
        <v>0.84756944444444371</v>
      </c>
      <c r="BY12" s="3">
        <f t="shared" si="4"/>
        <v>0.85798611111111067</v>
      </c>
      <c r="BZ12" s="3">
        <f t="shared" ref="BZ12:CT15" si="7">BZ$2+$B12</f>
        <v>0.86840277777777775</v>
      </c>
      <c r="CA12" s="3">
        <f t="shared" si="7"/>
        <v>0.87881944444444371</v>
      </c>
      <c r="CB12" s="3">
        <f t="shared" si="7"/>
        <v>0.88923611111111067</v>
      </c>
      <c r="CC12" s="3">
        <f t="shared" si="7"/>
        <v>0.89965277777777775</v>
      </c>
      <c r="CD12" s="3">
        <f t="shared" si="7"/>
        <v>0.91006944444444371</v>
      </c>
      <c r="CE12" s="3">
        <f t="shared" si="7"/>
        <v>0.92048611111111067</v>
      </c>
      <c r="CF12" s="3">
        <f t="shared" si="7"/>
        <v>0.93090277777777775</v>
      </c>
      <c r="CG12" s="3">
        <f t="shared" si="7"/>
        <v>0.94131944444444371</v>
      </c>
      <c r="CH12" s="3">
        <f t="shared" si="7"/>
        <v>0.95173611111111067</v>
      </c>
      <c r="CI12" s="3">
        <f t="shared" si="7"/>
        <v>0.96215277777777775</v>
      </c>
      <c r="CJ12" s="3">
        <f t="shared" si="7"/>
        <v>0.97256944444444371</v>
      </c>
      <c r="CK12" s="3">
        <f t="shared" si="7"/>
        <v>0.98298611111111067</v>
      </c>
      <c r="CL12" s="3">
        <f t="shared" si="7"/>
        <v>0.99340277777777775</v>
      </c>
      <c r="CM12" s="3">
        <f t="shared" si="7"/>
        <v>1.0038194444444437</v>
      </c>
      <c r="CN12" s="3">
        <f t="shared" si="7"/>
        <v>1.0142361111111067</v>
      </c>
      <c r="CO12" s="3">
        <f t="shared" si="7"/>
        <v>1.0246527777777767</v>
      </c>
      <c r="CP12" s="3">
        <f t="shared" si="7"/>
        <v>1.0350694444444466</v>
      </c>
      <c r="CQ12" s="3">
        <f t="shared" si="7"/>
        <v>1.0454861111111067</v>
      </c>
      <c r="CR12" s="3">
        <f t="shared" si="7"/>
        <v>1.0559027777777767</v>
      </c>
      <c r="CS12" s="3">
        <f t="shared" si="7"/>
        <v>1.0663194444444466</v>
      </c>
      <c r="CT12" s="3">
        <f t="shared" si="7"/>
        <v>1.0711805555555556</v>
      </c>
      <c r="CU12" s="12">
        <f t="shared" si="6"/>
        <v>8.020833333333334E-2</v>
      </c>
    </row>
    <row r="13" spans="1:99" x14ac:dyDescent="0.2">
      <c r="A13" s="8" t="s">
        <v>11</v>
      </c>
      <c r="B13" s="3">
        <v>7.8125E-3</v>
      </c>
      <c r="C13" s="3">
        <v>7.8125E-3</v>
      </c>
      <c r="D13" s="3">
        <v>7.8125E-3</v>
      </c>
      <c r="E13" s="4"/>
      <c r="F13" s="9"/>
      <c r="G13" s="8"/>
      <c r="H13" s="2"/>
      <c r="I13" s="2"/>
      <c r="J13" s="2"/>
      <c r="K13" s="2"/>
      <c r="L13" s="2"/>
      <c r="M13" s="3">
        <f t="shared" si="2"/>
        <v>0.19184027777777779</v>
      </c>
      <c r="N13" s="3">
        <f t="shared" si="2"/>
        <v>0.20225694444444445</v>
      </c>
      <c r="O13" s="3">
        <f t="shared" ref="O13:BZ16" si="8">O$2+$B13</f>
        <v>0.21267361111111099</v>
      </c>
      <c r="P13" s="3">
        <f t="shared" si="8"/>
        <v>0.22309027777777801</v>
      </c>
      <c r="Q13" s="3">
        <f t="shared" si="8"/>
        <v>0.233506944444444</v>
      </c>
      <c r="R13" s="3">
        <f t="shared" si="8"/>
        <v>0.24392361111111099</v>
      </c>
      <c r="S13" s="3">
        <f t="shared" si="8"/>
        <v>0.25434027777777801</v>
      </c>
      <c r="T13" s="3">
        <f t="shared" si="8"/>
        <v>0.26475694444444398</v>
      </c>
      <c r="U13" s="3">
        <f t="shared" si="8"/>
        <v>0.27517361111111099</v>
      </c>
      <c r="V13" s="3">
        <f t="shared" si="8"/>
        <v>0.28559027777777801</v>
      </c>
      <c r="W13" s="3">
        <f t="shared" si="8"/>
        <v>0.29600694444444497</v>
      </c>
      <c r="X13" s="3">
        <f t="shared" si="8"/>
        <v>0.30642361111111099</v>
      </c>
      <c r="Y13" s="3">
        <f t="shared" si="8"/>
        <v>0.31684027777777801</v>
      </c>
      <c r="Z13" s="3">
        <f t="shared" si="8"/>
        <v>0.32725694444444497</v>
      </c>
      <c r="AA13" s="3">
        <f t="shared" si="8"/>
        <v>0.33767361111111099</v>
      </c>
      <c r="AB13" s="3">
        <f t="shared" si="8"/>
        <v>0.34809027777777801</v>
      </c>
      <c r="AC13" s="3">
        <f t="shared" si="8"/>
        <v>0.35850694444444497</v>
      </c>
      <c r="AD13" s="3">
        <f t="shared" si="8"/>
        <v>0.36892361111111099</v>
      </c>
      <c r="AE13" s="3">
        <f t="shared" si="8"/>
        <v>0.37934027777777801</v>
      </c>
      <c r="AF13" s="3">
        <f t="shared" si="8"/>
        <v>0.38975694444444398</v>
      </c>
      <c r="AG13" s="3">
        <f t="shared" si="8"/>
        <v>0.40017361111111099</v>
      </c>
      <c r="AH13" s="3">
        <f t="shared" si="8"/>
        <v>0.41059027777777801</v>
      </c>
      <c r="AI13" s="3">
        <f t="shared" si="8"/>
        <v>0.42100694444444398</v>
      </c>
      <c r="AJ13" s="3">
        <f t="shared" si="8"/>
        <v>0.43142361111111099</v>
      </c>
      <c r="AK13" s="3">
        <f t="shared" si="8"/>
        <v>0.44184027777777801</v>
      </c>
      <c r="AL13" s="3">
        <f t="shared" si="8"/>
        <v>0.45225694444444398</v>
      </c>
      <c r="AM13" s="3">
        <f t="shared" si="8"/>
        <v>0.46267361111111099</v>
      </c>
      <c r="AN13" s="3">
        <f t="shared" si="8"/>
        <v>0.47309027777777801</v>
      </c>
      <c r="AO13" s="3">
        <f t="shared" si="8"/>
        <v>0.48350694444444398</v>
      </c>
      <c r="AP13" s="3">
        <f t="shared" si="8"/>
        <v>0.49392361111111099</v>
      </c>
      <c r="AQ13" s="3">
        <f t="shared" si="8"/>
        <v>0.50434027777777801</v>
      </c>
      <c r="AR13" s="3">
        <f t="shared" si="8"/>
        <v>0.51475694444444398</v>
      </c>
      <c r="AS13" s="3">
        <f t="shared" si="8"/>
        <v>0.52517361111111105</v>
      </c>
      <c r="AT13" s="3">
        <f t="shared" si="8"/>
        <v>0.53559027777777801</v>
      </c>
      <c r="AU13" s="3">
        <f t="shared" si="8"/>
        <v>0.54600694444444398</v>
      </c>
      <c r="AV13" s="3">
        <f t="shared" si="8"/>
        <v>0.55642361111111105</v>
      </c>
      <c r="AW13" s="3">
        <f t="shared" si="8"/>
        <v>0.56684027777777801</v>
      </c>
      <c r="AX13" s="3">
        <f t="shared" si="8"/>
        <v>0.57725694444444398</v>
      </c>
      <c r="AY13" s="3">
        <f t="shared" si="8"/>
        <v>0.58767361111111105</v>
      </c>
      <c r="AZ13" s="3">
        <f t="shared" si="8"/>
        <v>0.59809027777777801</v>
      </c>
      <c r="BA13" s="3">
        <f t="shared" si="8"/>
        <v>0.60850694444444398</v>
      </c>
      <c r="BB13" s="3">
        <f t="shared" si="8"/>
        <v>0.61892361111111105</v>
      </c>
      <c r="BC13" s="3">
        <f t="shared" si="8"/>
        <v>0.62934027777777801</v>
      </c>
      <c r="BD13" s="3">
        <f t="shared" si="8"/>
        <v>0.63975694444444398</v>
      </c>
      <c r="BE13" s="3">
        <f t="shared" si="8"/>
        <v>0.65017361111111105</v>
      </c>
      <c r="BF13" s="3">
        <f t="shared" si="8"/>
        <v>0.66059027777777801</v>
      </c>
      <c r="BG13" s="3">
        <f t="shared" si="8"/>
        <v>0.67100694444444398</v>
      </c>
      <c r="BH13" s="3">
        <f t="shared" si="8"/>
        <v>0.68142361111111105</v>
      </c>
      <c r="BI13" s="3">
        <f t="shared" si="8"/>
        <v>0.69184027777777801</v>
      </c>
      <c r="BJ13" s="3">
        <f t="shared" si="8"/>
        <v>0.70225694444444398</v>
      </c>
      <c r="BK13" s="3">
        <f t="shared" si="8"/>
        <v>0.71267361111111105</v>
      </c>
      <c r="BL13" s="3">
        <f t="shared" si="8"/>
        <v>0.72309027777777801</v>
      </c>
      <c r="BM13" s="3">
        <f t="shared" si="8"/>
        <v>0.73350694444444398</v>
      </c>
      <c r="BN13" s="3">
        <f t="shared" si="8"/>
        <v>0.74392361111111105</v>
      </c>
      <c r="BO13" s="3">
        <f t="shared" si="8"/>
        <v>0.75434027777777801</v>
      </c>
      <c r="BP13" s="3">
        <f t="shared" si="8"/>
        <v>0.76475694444444398</v>
      </c>
      <c r="BQ13" s="3">
        <f t="shared" si="8"/>
        <v>0.77517361111111105</v>
      </c>
      <c r="BR13" s="3">
        <f t="shared" si="8"/>
        <v>0.78559027777777701</v>
      </c>
      <c r="BS13" s="3">
        <f t="shared" si="8"/>
        <v>0.79600694444444398</v>
      </c>
      <c r="BT13" s="3">
        <f t="shared" si="8"/>
        <v>0.80642361111111105</v>
      </c>
      <c r="BU13" s="3">
        <f t="shared" si="8"/>
        <v>0.81684027777777701</v>
      </c>
      <c r="BV13" s="3">
        <f t="shared" si="8"/>
        <v>0.82725694444444398</v>
      </c>
      <c r="BW13" s="3">
        <f t="shared" si="8"/>
        <v>0.83767361111111105</v>
      </c>
      <c r="BX13" s="3">
        <f t="shared" si="8"/>
        <v>0.84809027777777701</v>
      </c>
      <c r="BY13" s="3">
        <f t="shared" si="8"/>
        <v>0.85850694444444398</v>
      </c>
      <c r="BZ13" s="3">
        <f t="shared" si="8"/>
        <v>0.86892361111111105</v>
      </c>
      <c r="CA13" s="3">
        <f t="shared" si="7"/>
        <v>0.87934027777777701</v>
      </c>
      <c r="CB13" s="3">
        <f t="shared" si="7"/>
        <v>0.88975694444444398</v>
      </c>
      <c r="CC13" s="3">
        <f t="shared" si="7"/>
        <v>0.90017361111111105</v>
      </c>
      <c r="CD13" s="3">
        <f t="shared" si="7"/>
        <v>0.91059027777777701</v>
      </c>
      <c r="CE13" s="3">
        <f t="shared" si="7"/>
        <v>0.92100694444444398</v>
      </c>
      <c r="CF13" s="3">
        <f t="shared" si="7"/>
        <v>0.93142361111111105</v>
      </c>
      <c r="CG13" s="3">
        <f t="shared" si="7"/>
        <v>0.94184027777777701</v>
      </c>
      <c r="CH13" s="3">
        <f t="shared" si="7"/>
        <v>0.95225694444444398</v>
      </c>
      <c r="CI13" s="3">
        <f t="shared" si="7"/>
        <v>0.96267361111111105</v>
      </c>
      <c r="CJ13" s="3">
        <f t="shared" si="7"/>
        <v>0.97309027777777701</v>
      </c>
      <c r="CK13" s="3">
        <f t="shared" si="7"/>
        <v>0.98350694444444398</v>
      </c>
      <c r="CL13" s="3">
        <f t="shared" si="7"/>
        <v>0.99392361111111105</v>
      </c>
      <c r="CM13" s="3">
        <f t="shared" si="7"/>
        <v>1.004340277777777</v>
      </c>
      <c r="CN13" s="3">
        <f t="shared" si="7"/>
        <v>1.01475694444444</v>
      </c>
      <c r="CO13" s="3">
        <f t="shared" si="7"/>
        <v>1.0251736111111101</v>
      </c>
      <c r="CP13" s="3">
        <f t="shared" si="7"/>
        <v>1.0355902777777799</v>
      </c>
      <c r="CQ13" s="3">
        <f t="shared" si="7"/>
        <v>1.04600694444444</v>
      </c>
      <c r="CR13" s="3">
        <f t="shared" si="7"/>
        <v>1.0564236111111101</v>
      </c>
      <c r="CS13" s="3">
        <f t="shared" si="7"/>
        <v>1.0668402777777799</v>
      </c>
      <c r="CT13" s="3">
        <f t="shared" si="7"/>
        <v>1.0717013888888889</v>
      </c>
      <c r="CU13" s="12">
        <f t="shared" si="6"/>
        <v>8.0729166666666671E-2</v>
      </c>
    </row>
    <row r="14" spans="1:99" x14ac:dyDescent="0.2">
      <c r="A14" s="8" t="s">
        <v>12</v>
      </c>
      <c r="B14" s="3">
        <v>8.3333333333333332E-3</v>
      </c>
      <c r="C14" s="3">
        <v>8.3333333333333332E-3</v>
      </c>
      <c r="D14" s="3">
        <v>8.3333333333333332E-3</v>
      </c>
      <c r="E14" s="4"/>
      <c r="F14" s="9"/>
      <c r="G14" s="8"/>
      <c r="H14" s="2"/>
      <c r="I14" s="2"/>
      <c r="J14" s="2"/>
      <c r="K14" s="2"/>
      <c r="L14" s="2"/>
      <c r="M14" s="3">
        <f t="shared" si="2"/>
        <v>0.19236111111111112</v>
      </c>
      <c r="N14" s="3">
        <f t="shared" si="2"/>
        <v>0.20277777777777778</v>
      </c>
      <c r="O14" s="3">
        <f t="shared" si="8"/>
        <v>0.21319444444444433</v>
      </c>
      <c r="P14" s="3">
        <f t="shared" si="8"/>
        <v>0.22361111111111134</v>
      </c>
      <c r="Q14" s="3">
        <f t="shared" si="8"/>
        <v>0.23402777777777733</v>
      </c>
      <c r="R14" s="3">
        <f t="shared" si="8"/>
        <v>0.24444444444444433</v>
      </c>
      <c r="S14" s="3">
        <f t="shared" si="8"/>
        <v>0.25486111111111137</v>
      </c>
      <c r="T14" s="3">
        <f t="shared" si="8"/>
        <v>0.26527777777777733</v>
      </c>
      <c r="U14" s="3">
        <f t="shared" si="8"/>
        <v>0.27569444444444435</v>
      </c>
      <c r="V14" s="3">
        <f t="shared" si="8"/>
        <v>0.28611111111111137</v>
      </c>
      <c r="W14" s="3">
        <f t="shared" si="8"/>
        <v>0.29652777777777833</v>
      </c>
      <c r="X14" s="3">
        <f t="shared" si="8"/>
        <v>0.30694444444444435</v>
      </c>
      <c r="Y14" s="3">
        <f t="shared" si="8"/>
        <v>0.31736111111111137</v>
      </c>
      <c r="Z14" s="3">
        <f t="shared" si="8"/>
        <v>0.32777777777777833</v>
      </c>
      <c r="AA14" s="3">
        <f t="shared" si="8"/>
        <v>0.33819444444444435</v>
      </c>
      <c r="AB14" s="3">
        <f t="shared" si="8"/>
        <v>0.34861111111111137</v>
      </c>
      <c r="AC14" s="3">
        <f t="shared" si="8"/>
        <v>0.35902777777777833</v>
      </c>
      <c r="AD14" s="3">
        <f t="shared" si="8"/>
        <v>0.36944444444444435</v>
      </c>
      <c r="AE14" s="3">
        <f t="shared" si="8"/>
        <v>0.37986111111111137</v>
      </c>
      <c r="AF14" s="3">
        <f t="shared" si="8"/>
        <v>0.39027777777777733</v>
      </c>
      <c r="AG14" s="3">
        <f t="shared" si="8"/>
        <v>0.40069444444444435</v>
      </c>
      <c r="AH14" s="3">
        <f t="shared" si="8"/>
        <v>0.41111111111111137</v>
      </c>
      <c r="AI14" s="3">
        <f t="shared" si="8"/>
        <v>0.42152777777777733</v>
      </c>
      <c r="AJ14" s="3">
        <f t="shared" si="8"/>
        <v>0.43194444444444435</v>
      </c>
      <c r="AK14" s="3">
        <f t="shared" si="8"/>
        <v>0.44236111111111137</v>
      </c>
      <c r="AL14" s="3">
        <f t="shared" si="8"/>
        <v>0.45277777777777733</v>
      </c>
      <c r="AM14" s="3">
        <f t="shared" si="8"/>
        <v>0.46319444444444435</v>
      </c>
      <c r="AN14" s="3">
        <f t="shared" si="8"/>
        <v>0.47361111111111137</v>
      </c>
      <c r="AO14" s="3">
        <f t="shared" si="8"/>
        <v>0.48402777777777733</v>
      </c>
      <c r="AP14" s="3">
        <f t="shared" si="8"/>
        <v>0.49444444444444435</v>
      </c>
      <c r="AQ14" s="3">
        <f t="shared" si="8"/>
        <v>0.50486111111111132</v>
      </c>
      <c r="AR14" s="3">
        <f t="shared" si="8"/>
        <v>0.51527777777777728</v>
      </c>
      <c r="AS14" s="3">
        <f t="shared" si="8"/>
        <v>0.52569444444444435</v>
      </c>
      <c r="AT14" s="3">
        <f t="shared" si="8"/>
        <v>0.53611111111111132</v>
      </c>
      <c r="AU14" s="3">
        <f t="shared" si="8"/>
        <v>0.54652777777777728</v>
      </c>
      <c r="AV14" s="3">
        <f t="shared" si="8"/>
        <v>0.55694444444444435</v>
      </c>
      <c r="AW14" s="3">
        <f t="shared" si="8"/>
        <v>0.56736111111111132</v>
      </c>
      <c r="AX14" s="3">
        <f t="shared" si="8"/>
        <v>0.57777777777777728</v>
      </c>
      <c r="AY14" s="3">
        <f t="shared" si="8"/>
        <v>0.58819444444444435</v>
      </c>
      <c r="AZ14" s="3">
        <f t="shared" si="8"/>
        <v>0.59861111111111132</v>
      </c>
      <c r="BA14" s="3">
        <f t="shared" si="8"/>
        <v>0.60902777777777728</v>
      </c>
      <c r="BB14" s="3">
        <f t="shared" si="8"/>
        <v>0.61944444444444435</v>
      </c>
      <c r="BC14" s="3">
        <f t="shared" si="8"/>
        <v>0.62986111111111132</v>
      </c>
      <c r="BD14" s="3">
        <f t="shared" si="8"/>
        <v>0.64027777777777728</v>
      </c>
      <c r="BE14" s="3">
        <f t="shared" si="8"/>
        <v>0.65069444444444435</v>
      </c>
      <c r="BF14" s="3">
        <f t="shared" si="8"/>
        <v>0.66111111111111132</v>
      </c>
      <c r="BG14" s="3">
        <f t="shared" si="8"/>
        <v>0.67152777777777728</v>
      </c>
      <c r="BH14" s="3">
        <f t="shared" si="8"/>
        <v>0.68194444444444435</v>
      </c>
      <c r="BI14" s="3">
        <f t="shared" si="8"/>
        <v>0.69236111111111132</v>
      </c>
      <c r="BJ14" s="3">
        <f t="shared" si="8"/>
        <v>0.70277777777777728</v>
      </c>
      <c r="BK14" s="3">
        <f t="shared" si="8"/>
        <v>0.71319444444444435</v>
      </c>
      <c r="BL14" s="3">
        <f t="shared" si="8"/>
        <v>0.72361111111111132</v>
      </c>
      <c r="BM14" s="3">
        <f t="shared" si="8"/>
        <v>0.73402777777777728</v>
      </c>
      <c r="BN14" s="3">
        <f t="shared" si="8"/>
        <v>0.74444444444444435</v>
      </c>
      <c r="BO14" s="3">
        <f t="shared" si="8"/>
        <v>0.75486111111111132</v>
      </c>
      <c r="BP14" s="3">
        <f t="shared" si="8"/>
        <v>0.76527777777777728</v>
      </c>
      <c r="BQ14" s="3">
        <f t="shared" si="8"/>
        <v>0.77569444444444435</v>
      </c>
      <c r="BR14" s="3">
        <f t="shared" si="8"/>
        <v>0.78611111111111032</v>
      </c>
      <c r="BS14" s="3">
        <f t="shared" si="8"/>
        <v>0.79652777777777728</v>
      </c>
      <c r="BT14" s="3">
        <f t="shared" si="8"/>
        <v>0.80694444444444435</v>
      </c>
      <c r="BU14" s="3">
        <f t="shared" si="8"/>
        <v>0.81736111111111032</v>
      </c>
      <c r="BV14" s="3">
        <f t="shared" si="8"/>
        <v>0.82777777777777728</v>
      </c>
      <c r="BW14" s="3">
        <f t="shared" si="8"/>
        <v>0.83819444444444435</v>
      </c>
      <c r="BX14" s="3">
        <f t="shared" si="8"/>
        <v>0.84861111111111032</v>
      </c>
      <c r="BY14" s="3">
        <f t="shared" si="8"/>
        <v>0.85902777777777728</v>
      </c>
      <c r="BZ14" s="3">
        <f t="shared" si="8"/>
        <v>0.86944444444444435</v>
      </c>
      <c r="CA14" s="3">
        <f t="shared" si="7"/>
        <v>0.87986111111111032</v>
      </c>
      <c r="CB14" s="3">
        <f t="shared" si="7"/>
        <v>0.89027777777777728</v>
      </c>
      <c r="CC14" s="3">
        <f t="shared" si="7"/>
        <v>0.90069444444444435</v>
      </c>
      <c r="CD14" s="3">
        <f t="shared" si="7"/>
        <v>0.91111111111111032</v>
      </c>
      <c r="CE14" s="3">
        <f t="shared" si="7"/>
        <v>0.92152777777777728</v>
      </c>
      <c r="CF14" s="3">
        <f t="shared" si="7"/>
        <v>0.93194444444444435</v>
      </c>
      <c r="CG14" s="3">
        <f t="shared" si="7"/>
        <v>0.94236111111111032</v>
      </c>
      <c r="CH14" s="3">
        <f t="shared" si="7"/>
        <v>0.95277777777777728</v>
      </c>
      <c r="CI14" s="3">
        <f t="shared" si="7"/>
        <v>0.96319444444444435</v>
      </c>
      <c r="CJ14" s="3">
        <f t="shared" si="7"/>
        <v>0.97361111111111032</v>
      </c>
      <c r="CK14" s="3">
        <f t="shared" si="7"/>
        <v>0.98402777777777728</v>
      </c>
      <c r="CL14" s="3">
        <f t="shared" si="7"/>
        <v>0.99444444444444435</v>
      </c>
      <c r="CM14" s="3">
        <f t="shared" si="7"/>
        <v>1.0048611111111103</v>
      </c>
      <c r="CN14" s="3">
        <f t="shared" si="7"/>
        <v>1.0152777777777733</v>
      </c>
      <c r="CO14" s="3">
        <f t="shared" si="7"/>
        <v>1.0256944444444434</v>
      </c>
      <c r="CP14" s="3">
        <f t="shared" si="7"/>
        <v>1.0361111111111132</v>
      </c>
      <c r="CQ14" s="3">
        <f t="shared" si="7"/>
        <v>1.0465277777777733</v>
      </c>
      <c r="CR14" s="3">
        <f t="shared" si="7"/>
        <v>1.0569444444444434</v>
      </c>
      <c r="CS14" s="3">
        <f t="shared" si="7"/>
        <v>1.0673611111111132</v>
      </c>
      <c r="CT14" s="3">
        <f t="shared" si="7"/>
        <v>1.0722222222222222</v>
      </c>
      <c r="CU14" s="12">
        <f t="shared" si="6"/>
        <v>8.1250000000000003E-2</v>
      </c>
    </row>
    <row r="15" spans="1:99" x14ac:dyDescent="0.2">
      <c r="A15" s="8" t="s">
        <v>13</v>
      </c>
      <c r="B15" s="3">
        <v>9.3749999999999997E-3</v>
      </c>
      <c r="C15" s="3">
        <v>9.3749999999999997E-3</v>
      </c>
      <c r="D15" s="3">
        <v>9.3749999999999997E-3</v>
      </c>
      <c r="E15" s="4"/>
      <c r="F15" s="9"/>
      <c r="G15" s="8"/>
      <c r="H15" s="2"/>
      <c r="I15" s="2"/>
      <c r="J15" s="2"/>
      <c r="K15" s="2"/>
      <c r="L15" s="2"/>
      <c r="M15" s="3">
        <f t="shared" si="2"/>
        <v>0.19340277777777778</v>
      </c>
      <c r="N15" s="3">
        <f t="shared" si="2"/>
        <v>0.20381944444444444</v>
      </c>
      <c r="O15" s="3">
        <f t="shared" si="8"/>
        <v>0.21423611111111099</v>
      </c>
      <c r="P15" s="3">
        <f t="shared" si="8"/>
        <v>0.22465277777777801</v>
      </c>
      <c r="Q15" s="3">
        <f t="shared" si="8"/>
        <v>0.235069444444444</v>
      </c>
      <c r="R15" s="3">
        <f t="shared" si="8"/>
        <v>0.24548611111111099</v>
      </c>
      <c r="S15" s="3">
        <f t="shared" si="8"/>
        <v>0.25590277777777803</v>
      </c>
      <c r="T15" s="3">
        <f t="shared" si="8"/>
        <v>0.266319444444444</v>
      </c>
      <c r="U15" s="3">
        <f t="shared" si="8"/>
        <v>0.27673611111111102</v>
      </c>
      <c r="V15" s="3">
        <f t="shared" si="8"/>
        <v>0.28715277777777803</v>
      </c>
      <c r="W15" s="3">
        <f t="shared" si="8"/>
        <v>0.297569444444445</v>
      </c>
      <c r="X15" s="3">
        <f t="shared" si="8"/>
        <v>0.30798611111111102</v>
      </c>
      <c r="Y15" s="3">
        <f t="shared" si="8"/>
        <v>0.31840277777777803</v>
      </c>
      <c r="Z15" s="3">
        <f t="shared" si="8"/>
        <v>0.328819444444445</v>
      </c>
      <c r="AA15" s="3">
        <f t="shared" si="8"/>
        <v>0.33923611111111102</v>
      </c>
      <c r="AB15" s="3">
        <f t="shared" si="8"/>
        <v>0.34965277777777803</v>
      </c>
      <c r="AC15" s="3">
        <f t="shared" si="8"/>
        <v>0.360069444444445</v>
      </c>
      <c r="AD15" s="3">
        <f t="shared" si="8"/>
        <v>0.37048611111111102</v>
      </c>
      <c r="AE15" s="3">
        <f t="shared" si="8"/>
        <v>0.38090277777777803</v>
      </c>
      <c r="AF15" s="3">
        <f t="shared" si="8"/>
        <v>0.391319444444444</v>
      </c>
      <c r="AG15" s="3">
        <f t="shared" si="8"/>
        <v>0.40173611111111102</v>
      </c>
      <c r="AH15" s="3">
        <f t="shared" si="8"/>
        <v>0.41215277777777803</v>
      </c>
      <c r="AI15" s="3">
        <f t="shared" si="8"/>
        <v>0.422569444444444</v>
      </c>
      <c r="AJ15" s="3">
        <f t="shared" si="8"/>
        <v>0.43298611111111102</v>
      </c>
      <c r="AK15" s="3">
        <f t="shared" si="8"/>
        <v>0.44340277777777803</v>
      </c>
      <c r="AL15" s="3">
        <f t="shared" si="8"/>
        <v>0.453819444444444</v>
      </c>
      <c r="AM15" s="3">
        <f t="shared" si="8"/>
        <v>0.46423611111111102</v>
      </c>
      <c r="AN15" s="3">
        <f t="shared" si="8"/>
        <v>0.47465277777777803</v>
      </c>
      <c r="AO15" s="3">
        <f t="shared" si="8"/>
        <v>0.485069444444444</v>
      </c>
      <c r="AP15" s="3">
        <f t="shared" si="8"/>
        <v>0.49548611111111102</v>
      </c>
      <c r="AQ15" s="3">
        <f t="shared" si="8"/>
        <v>0.50590277777777803</v>
      </c>
      <c r="AR15" s="3">
        <f t="shared" si="8"/>
        <v>0.516319444444444</v>
      </c>
      <c r="AS15" s="3">
        <f t="shared" si="8"/>
        <v>0.52673611111111107</v>
      </c>
      <c r="AT15" s="3">
        <f t="shared" si="8"/>
        <v>0.53715277777777803</v>
      </c>
      <c r="AU15" s="3">
        <f t="shared" si="8"/>
        <v>0.547569444444444</v>
      </c>
      <c r="AV15" s="3">
        <f t="shared" si="8"/>
        <v>0.55798611111111107</v>
      </c>
      <c r="AW15" s="3">
        <f t="shared" si="8"/>
        <v>0.56840277777777803</v>
      </c>
      <c r="AX15" s="3">
        <f t="shared" si="8"/>
        <v>0.578819444444444</v>
      </c>
      <c r="AY15" s="3">
        <f t="shared" si="8"/>
        <v>0.58923611111111107</v>
      </c>
      <c r="AZ15" s="3">
        <f t="shared" si="8"/>
        <v>0.59965277777777803</v>
      </c>
      <c r="BA15" s="3">
        <f t="shared" si="8"/>
        <v>0.610069444444444</v>
      </c>
      <c r="BB15" s="3">
        <f t="shared" si="8"/>
        <v>0.62048611111111107</v>
      </c>
      <c r="BC15" s="3">
        <f t="shared" si="8"/>
        <v>0.63090277777777803</v>
      </c>
      <c r="BD15" s="3">
        <f t="shared" si="8"/>
        <v>0.641319444444444</v>
      </c>
      <c r="BE15" s="3">
        <f t="shared" si="8"/>
        <v>0.65173611111111107</v>
      </c>
      <c r="BF15" s="3">
        <f t="shared" si="8"/>
        <v>0.66215277777777803</v>
      </c>
      <c r="BG15" s="3">
        <f t="shared" si="8"/>
        <v>0.672569444444444</v>
      </c>
      <c r="BH15" s="3">
        <f t="shared" si="8"/>
        <v>0.68298611111111107</v>
      </c>
      <c r="BI15" s="3">
        <f t="shared" si="8"/>
        <v>0.69340277777777803</v>
      </c>
      <c r="BJ15" s="3">
        <f t="shared" si="8"/>
        <v>0.703819444444444</v>
      </c>
      <c r="BK15" s="3">
        <f t="shared" si="8"/>
        <v>0.71423611111111107</v>
      </c>
      <c r="BL15" s="3">
        <f t="shared" si="8"/>
        <v>0.72465277777777803</v>
      </c>
      <c r="BM15" s="3">
        <f t="shared" si="8"/>
        <v>0.735069444444444</v>
      </c>
      <c r="BN15" s="3">
        <f t="shared" si="8"/>
        <v>0.74548611111111107</v>
      </c>
      <c r="BO15" s="3">
        <f t="shared" si="8"/>
        <v>0.75590277777777803</v>
      </c>
      <c r="BP15" s="3">
        <f t="shared" si="8"/>
        <v>0.766319444444444</v>
      </c>
      <c r="BQ15" s="3">
        <f t="shared" si="8"/>
        <v>0.77673611111111107</v>
      </c>
      <c r="BR15" s="3">
        <f t="shared" si="8"/>
        <v>0.78715277777777704</v>
      </c>
      <c r="BS15" s="3">
        <f t="shared" si="8"/>
        <v>0.797569444444444</v>
      </c>
      <c r="BT15" s="3">
        <f t="shared" si="8"/>
        <v>0.80798611111111107</v>
      </c>
      <c r="BU15" s="3">
        <f t="shared" si="8"/>
        <v>0.81840277777777704</v>
      </c>
      <c r="BV15" s="3">
        <f t="shared" si="8"/>
        <v>0.828819444444444</v>
      </c>
      <c r="BW15" s="3">
        <f t="shared" si="8"/>
        <v>0.83923611111111107</v>
      </c>
      <c r="BX15" s="3">
        <f t="shared" si="8"/>
        <v>0.84965277777777704</v>
      </c>
      <c r="BY15" s="3">
        <f t="shared" si="8"/>
        <v>0.860069444444444</v>
      </c>
      <c r="BZ15" s="3">
        <f t="shared" si="8"/>
        <v>0.87048611111111107</v>
      </c>
      <c r="CA15" s="3">
        <f t="shared" si="7"/>
        <v>0.88090277777777704</v>
      </c>
      <c r="CB15" s="3">
        <f t="shared" si="7"/>
        <v>0.891319444444444</v>
      </c>
      <c r="CC15" s="3">
        <f t="shared" si="7"/>
        <v>0.90173611111111107</v>
      </c>
      <c r="CD15" s="3">
        <f t="shared" si="7"/>
        <v>0.91215277777777704</v>
      </c>
      <c r="CE15" s="3">
        <f t="shared" si="7"/>
        <v>0.922569444444444</v>
      </c>
      <c r="CF15" s="3">
        <f t="shared" si="7"/>
        <v>0.93298611111111107</v>
      </c>
      <c r="CG15" s="3">
        <f t="shared" si="7"/>
        <v>0.94340277777777704</v>
      </c>
      <c r="CH15" s="3">
        <f t="shared" si="7"/>
        <v>0.953819444444444</v>
      </c>
      <c r="CI15" s="3">
        <f t="shared" si="7"/>
        <v>0.96423611111111107</v>
      </c>
      <c r="CJ15" s="3">
        <f t="shared" si="7"/>
        <v>0.97465277777777704</v>
      </c>
      <c r="CK15" s="3">
        <f t="shared" si="7"/>
        <v>0.985069444444444</v>
      </c>
      <c r="CL15" s="3">
        <f t="shared" si="7"/>
        <v>0.99548611111111107</v>
      </c>
      <c r="CM15" s="3">
        <f t="shared" si="7"/>
        <v>1.0059027777777769</v>
      </c>
      <c r="CN15" s="3">
        <f t="shared" si="7"/>
        <v>1.0163194444444399</v>
      </c>
      <c r="CO15" s="3">
        <f t="shared" si="7"/>
        <v>1.02673611111111</v>
      </c>
      <c r="CP15" s="3">
        <f t="shared" si="7"/>
        <v>1.0371527777777798</v>
      </c>
      <c r="CQ15" s="3">
        <f t="shared" si="7"/>
        <v>1.0475694444444399</v>
      </c>
      <c r="CR15" s="3">
        <f t="shared" si="7"/>
        <v>1.05798611111111</v>
      </c>
      <c r="CS15" s="3">
        <f t="shared" si="7"/>
        <v>1.0684027777777798</v>
      </c>
      <c r="CT15" s="3">
        <f t="shared" si="7"/>
        <v>1.0732638888888888</v>
      </c>
      <c r="CU15" s="12">
        <f t="shared" si="6"/>
        <v>8.2291666666666666E-2</v>
      </c>
    </row>
    <row r="16" spans="1:99" x14ac:dyDescent="0.2">
      <c r="A16" s="8" t="s">
        <v>14</v>
      </c>
      <c r="B16" s="3">
        <v>1.0069444444444445E-2</v>
      </c>
      <c r="C16" s="3">
        <v>1.0069444444444445E-2</v>
      </c>
      <c r="D16" s="3">
        <v>1.0069444444444445E-2</v>
      </c>
      <c r="E16" s="4"/>
      <c r="F16" s="9"/>
      <c r="G16" s="8"/>
      <c r="H16" s="2"/>
      <c r="I16" s="2"/>
      <c r="J16" s="2"/>
      <c r="K16" s="2"/>
      <c r="L16" s="2"/>
      <c r="M16" s="3">
        <f t="shared" si="2"/>
        <v>0.19409722222222223</v>
      </c>
      <c r="N16" s="3">
        <f t="shared" si="2"/>
        <v>0.20451388888888888</v>
      </c>
      <c r="O16" s="3">
        <f t="shared" si="8"/>
        <v>0.21493055555555543</v>
      </c>
      <c r="P16" s="3">
        <f t="shared" si="8"/>
        <v>0.22534722222222245</v>
      </c>
      <c r="Q16" s="3">
        <f t="shared" si="8"/>
        <v>0.23576388888888844</v>
      </c>
      <c r="R16" s="3">
        <f t="shared" si="8"/>
        <v>0.24618055555555543</v>
      </c>
      <c r="S16" s="3">
        <f t="shared" si="8"/>
        <v>0.25659722222222248</v>
      </c>
      <c r="T16" s="3">
        <f t="shared" si="8"/>
        <v>0.26701388888888844</v>
      </c>
      <c r="U16" s="3">
        <f t="shared" si="8"/>
        <v>0.27743055555555546</v>
      </c>
      <c r="V16" s="3">
        <f t="shared" si="8"/>
        <v>0.28784722222222248</v>
      </c>
      <c r="W16" s="3">
        <f t="shared" si="8"/>
        <v>0.29826388888888944</v>
      </c>
      <c r="X16" s="3">
        <f t="shared" si="8"/>
        <v>0.30868055555555546</v>
      </c>
      <c r="Y16" s="3">
        <f t="shared" si="8"/>
        <v>0.31909722222222248</v>
      </c>
      <c r="Z16" s="3">
        <f t="shared" si="8"/>
        <v>0.32951388888888944</v>
      </c>
      <c r="AA16" s="3">
        <f t="shared" si="8"/>
        <v>0.33993055555555546</v>
      </c>
      <c r="AB16" s="3">
        <f t="shared" si="8"/>
        <v>0.35034722222222248</v>
      </c>
      <c r="AC16" s="3">
        <f t="shared" si="8"/>
        <v>0.36076388888888944</v>
      </c>
      <c r="AD16" s="3">
        <f t="shared" si="8"/>
        <v>0.37118055555555546</v>
      </c>
      <c r="AE16" s="3">
        <f t="shared" si="8"/>
        <v>0.38159722222222248</v>
      </c>
      <c r="AF16" s="3">
        <f t="shared" si="8"/>
        <v>0.39201388888888844</v>
      </c>
      <c r="AG16" s="3">
        <f t="shared" si="8"/>
        <v>0.40243055555555546</v>
      </c>
      <c r="AH16" s="3">
        <f t="shared" si="8"/>
        <v>0.41284722222222248</v>
      </c>
      <c r="AI16" s="3">
        <f t="shared" si="8"/>
        <v>0.42326388888888844</v>
      </c>
      <c r="AJ16" s="3">
        <f t="shared" si="8"/>
        <v>0.43368055555555546</v>
      </c>
      <c r="AK16" s="3">
        <f t="shared" si="8"/>
        <v>0.44409722222222248</v>
      </c>
      <c r="AL16" s="3">
        <f t="shared" si="8"/>
        <v>0.45451388888888844</v>
      </c>
      <c r="AM16" s="3">
        <f t="shared" si="8"/>
        <v>0.46493055555555546</v>
      </c>
      <c r="AN16" s="3">
        <f t="shared" si="8"/>
        <v>0.47534722222222248</v>
      </c>
      <c r="AO16" s="3">
        <f t="shared" si="8"/>
        <v>0.48576388888888844</v>
      </c>
      <c r="AP16" s="3">
        <f t="shared" si="8"/>
        <v>0.49618055555555546</v>
      </c>
      <c r="AQ16" s="3">
        <f t="shared" si="8"/>
        <v>0.50659722222222248</v>
      </c>
      <c r="AR16" s="3">
        <f t="shared" si="8"/>
        <v>0.51701388888888844</v>
      </c>
      <c r="AS16" s="3">
        <f t="shared" si="8"/>
        <v>0.52743055555555551</v>
      </c>
      <c r="AT16" s="3">
        <f t="shared" si="8"/>
        <v>0.53784722222222248</v>
      </c>
      <c r="AU16" s="3">
        <f t="shared" si="8"/>
        <v>0.54826388888888844</v>
      </c>
      <c r="AV16" s="3">
        <f t="shared" si="8"/>
        <v>0.55868055555555551</v>
      </c>
      <c r="AW16" s="3">
        <f t="shared" si="8"/>
        <v>0.56909722222222248</v>
      </c>
      <c r="AX16" s="3">
        <f t="shared" si="8"/>
        <v>0.57951388888888844</v>
      </c>
      <c r="AY16" s="3">
        <f t="shared" si="8"/>
        <v>0.58993055555555551</v>
      </c>
      <c r="AZ16" s="3">
        <f t="shared" si="8"/>
        <v>0.60034722222222248</v>
      </c>
      <c r="BA16" s="3">
        <f t="shared" si="8"/>
        <v>0.61076388888888844</v>
      </c>
      <c r="BB16" s="3">
        <f t="shared" si="8"/>
        <v>0.62118055555555551</v>
      </c>
      <c r="BC16" s="3">
        <f t="shared" si="8"/>
        <v>0.63159722222222248</v>
      </c>
      <c r="BD16" s="3">
        <f t="shared" si="8"/>
        <v>0.64201388888888844</v>
      </c>
      <c r="BE16" s="3">
        <f t="shared" si="8"/>
        <v>0.65243055555555551</v>
      </c>
      <c r="BF16" s="3">
        <f t="shared" si="8"/>
        <v>0.66284722222222248</v>
      </c>
      <c r="BG16" s="3">
        <f t="shared" si="8"/>
        <v>0.67326388888888844</v>
      </c>
      <c r="BH16" s="3">
        <f t="shared" si="8"/>
        <v>0.68368055555555551</v>
      </c>
      <c r="BI16" s="3">
        <f t="shared" si="8"/>
        <v>0.69409722222222248</v>
      </c>
      <c r="BJ16" s="3">
        <f t="shared" si="8"/>
        <v>0.70451388888888844</v>
      </c>
      <c r="BK16" s="3">
        <f t="shared" si="8"/>
        <v>0.71493055555555551</v>
      </c>
      <c r="BL16" s="3">
        <f t="shared" si="8"/>
        <v>0.72534722222222248</v>
      </c>
      <c r="BM16" s="3">
        <f t="shared" si="8"/>
        <v>0.73576388888888844</v>
      </c>
      <c r="BN16" s="3">
        <f t="shared" si="8"/>
        <v>0.74618055555555551</v>
      </c>
      <c r="BO16" s="3">
        <f t="shared" si="8"/>
        <v>0.75659722222222248</v>
      </c>
      <c r="BP16" s="3">
        <f t="shared" si="8"/>
        <v>0.76701388888888844</v>
      </c>
      <c r="BQ16" s="3">
        <f t="shared" si="8"/>
        <v>0.77743055555555551</v>
      </c>
      <c r="BR16" s="3">
        <f t="shared" si="8"/>
        <v>0.78784722222222148</v>
      </c>
      <c r="BS16" s="3">
        <f t="shared" si="8"/>
        <v>0.79826388888888844</v>
      </c>
      <c r="BT16" s="3">
        <f t="shared" si="8"/>
        <v>0.80868055555555551</v>
      </c>
      <c r="BU16" s="3">
        <f t="shared" si="8"/>
        <v>0.81909722222222148</v>
      </c>
      <c r="BV16" s="3">
        <f t="shared" si="8"/>
        <v>0.82951388888888844</v>
      </c>
      <c r="BW16" s="3">
        <f t="shared" si="8"/>
        <v>0.83993055555555551</v>
      </c>
      <c r="BX16" s="3">
        <f t="shared" si="8"/>
        <v>0.85034722222222148</v>
      </c>
      <c r="BY16" s="3">
        <f t="shared" si="8"/>
        <v>0.86076388888888844</v>
      </c>
      <c r="BZ16" s="3">
        <f t="shared" ref="BZ16:CT19" si="9">BZ$2+$B16</f>
        <v>0.87118055555555551</v>
      </c>
      <c r="CA16" s="3">
        <f t="shared" si="9"/>
        <v>0.88159722222222148</v>
      </c>
      <c r="CB16" s="3">
        <f t="shared" si="9"/>
        <v>0.89201388888888844</v>
      </c>
      <c r="CC16" s="3">
        <f t="shared" si="9"/>
        <v>0.90243055555555551</v>
      </c>
      <c r="CD16" s="3">
        <f t="shared" si="9"/>
        <v>0.91284722222222148</v>
      </c>
      <c r="CE16" s="3">
        <f t="shared" si="9"/>
        <v>0.92326388888888844</v>
      </c>
      <c r="CF16" s="3">
        <f t="shared" si="9"/>
        <v>0.93368055555555551</v>
      </c>
      <c r="CG16" s="3">
        <f t="shared" si="9"/>
        <v>0.94409722222222148</v>
      </c>
      <c r="CH16" s="3">
        <f t="shared" si="9"/>
        <v>0.95451388888888844</v>
      </c>
      <c r="CI16" s="3">
        <f t="shared" si="9"/>
        <v>0.96493055555555551</v>
      </c>
      <c r="CJ16" s="3">
        <f t="shared" si="9"/>
        <v>0.97534722222222148</v>
      </c>
      <c r="CK16" s="3">
        <f t="shared" si="9"/>
        <v>0.98576388888888844</v>
      </c>
      <c r="CL16" s="3">
        <f t="shared" si="9"/>
        <v>0.99618055555555551</v>
      </c>
      <c r="CM16" s="3">
        <f t="shared" si="9"/>
        <v>1.0065972222222215</v>
      </c>
      <c r="CN16" s="3">
        <f t="shared" si="9"/>
        <v>1.0170138888888844</v>
      </c>
      <c r="CO16" s="3">
        <f t="shared" si="9"/>
        <v>1.0274305555555545</v>
      </c>
      <c r="CP16" s="3">
        <f t="shared" si="9"/>
        <v>1.0378472222222244</v>
      </c>
      <c r="CQ16" s="3">
        <f t="shared" si="9"/>
        <v>1.0482638888888844</v>
      </c>
      <c r="CR16" s="3">
        <f t="shared" si="9"/>
        <v>1.0586805555555545</v>
      </c>
      <c r="CS16" s="3">
        <f t="shared" si="9"/>
        <v>1.0690972222222244</v>
      </c>
      <c r="CT16" s="3">
        <f t="shared" si="9"/>
        <v>1.0739583333333333</v>
      </c>
      <c r="CU16" s="12">
        <f t="shared" si="6"/>
        <v>8.2986111111111122E-2</v>
      </c>
    </row>
    <row r="17" spans="1:99" x14ac:dyDescent="0.2">
      <c r="A17" s="8" t="s">
        <v>15</v>
      </c>
      <c r="B17" s="3">
        <v>1.0763888888888891E-2</v>
      </c>
      <c r="C17" s="3">
        <v>1.0763888888888891E-2</v>
      </c>
      <c r="D17" s="3">
        <v>1.0763888888888891E-2</v>
      </c>
      <c r="E17" s="4"/>
      <c r="F17" s="9"/>
      <c r="G17" s="8"/>
      <c r="H17" s="2"/>
      <c r="I17" s="2"/>
      <c r="J17" s="2"/>
      <c r="K17" s="2"/>
      <c r="L17" s="2"/>
      <c r="M17" s="3">
        <f t="shared" si="2"/>
        <v>0.19479166666666667</v>
      </c>
      <c r="N17" s="3">
        <f t="shared" si="2"/>
        <v>0.20520833333333333</v>
      </c>
      <c r="O17" s="3">
        <f t="shared" ref="O17:BZ20" si="10">O$2+$B17</f>
        <v>0.21562499999999987</v>
      </c>
      <c r="P17" s="3">
        <f t="shared" si="10"/>
        <v>0.22604166666666689</v>
      </c>
      <c r="Q17" s="3">
        <f t="shared" si="10"/>
        <v>0.23645833333333288</v>
      </c>
      <c r="R17" s="3">
        <f t="shared" si="10"/>
        <v>0.24687499999999987</v>
      </c>
      <c r="S17" s="3">
        <f t="shared" si="10"/>
        <v>0.25729166666666692</v>
      </c>
      <c r="T17" s="3">
        <f t="shared" si="10"/>
        <v>0.26770833333333288</v>
      </c>
      <c r="U17" s="3">
        <f t="shared" si="10"/>
        <v>0.2781249999999999</v>
      </c>
      <c r="V17" s="3">
        <f t="shared" si="10"/>
        <v>0.28854166666666692</v>
      </c>
      <c r="W17" s="3">
        <f t="shared" si="10"/>
        <v>0.29895833333333388</v>
      </c>
      <c r="X17" s="3">
        <f t="shared" si="10"/>
        <v>0.3093749999999999</v>
      </c>
      <c r="Y17" s="3">
        <f t="shared" si="10"/>
        <v>0.31979166666666692</v>
      </c>
      <c r="Z17" s="3">
        <f t="shared" si="10"/>
        <v>0.33020833333333388</v>
      </c>
      <c r="AA17" s="3">
        <f t="shared" si="10"/>
        <v>0.3406249999999999</v>
      </c>
      <c r="AB17" s="3">
        <f t="shared" si="10"/>
        <v>0.35104166666666692</v>
      </c>
      <c r="AC17" s="3">
        <f t="shared" si="10"/>
        <v>0.36145833333333388</v>
      </c>
      <c r="AD17" s="3">
        <f t="shared" si="10"/>
        <v>0.3718749999999999</v>
      </c>
      <c r="AE17" s="3">
        <f t="shared" si="10"/>
        <v>0.38229166666666692</v>
      </c>
      <c r="AF17" s="3">
        <f t="shared" si="10"/>
        <v>0.39270833333333288</v>
      </c>
      <c r="AG17" s="3">
        <f t="shared" si="10"/>
        <v>0.4031249999999999</v>
      </c>
      <c r="AH17" s="3">
        <f t="shared" si="10"/>
        <v>0.41354166666666692</v>
      </c>
      <c r="AI17" s="3">
        <f t="shared" si="10"/>
        <v>0.42395833333333288</v>
      </c>
      <c r="AJ17" s="3">
        <f t="shared" si="10"/>
        <v>0.4343749999999999</v>
      </c>
      <c r="AK17" s="3">
        <f t="shared" si="10"/>
        <v>0.44479166666666692</v>
      </c>
      <c r="AL17" s="3">
        <f t="shared" si="10"/>
        <v>0.45520833333333288</v>
      </c>
      <c r="AM17" s="3">
        <f t="shared" si="10"/>
        <v>0.4656249999999999</v>
      </c>
      <c r="AN17" s="3">
        <f t="shared" si="10"/>
        <v>0.47604166666666692</v>
      </c>
      <c r="AO17" s="3">
        <f t="shared" si="10"/>
        <v>0.48645833333333288</v>
      </c>
      <c r="AP17" s="3">
        <f t="shared" si="10"/>
        <v>0.4968749999999999</v>
      </c>
      <c r="AQ17" s="3">
        <f t="shared" si="10"/>
        <v>0.50729166666666692</v>
      </c>
      <c r="AR17" s="3">
        <f t="shared" si="10"/>
        <v>0.51770833333333288</v>
      </c>
      <c r="AS17" s="3">
        <f t="shared" si="10"/>
        <v>0.52812499999999996</v>
      </c>
      <c r="AT17" s="3">
        <f t="shared" si="10"/>
        <v>0.53854166666666692</v>
      </c>
      <c r="AU17" s="3">
        <f t="shared" si="10"/>
        <v>0.54895833333333288</v>
      </c>
      <c r="AV17" s="3">
        <f t="shared" si="10"/>
        <v>0.55937499999999996</v>
      </c>
      <c r="AW17" s="3">
        <f t="shared" si="10"/>
        <v>0.56979166666666692</v>
      </c>
      <c r="AX17" s="3">
        <f t="shared" si="10"/>
        <v>0.58020833333333288</v>
      </c>
      <c r="AY17" s="3">
        <f t="shared" si="10"/>
        <v>0.59062499999999996</v>
      </c>
      <c r="AZ17" s="3">
        <f t="shared" si="10"/>
        <v>0.60104166666666692</v>
      </c>
      <c r="BA17" s="3">
        <f t="shared" si="10"/>
        <v>0.61145833333333288</v>
      </c>
      <c r="BB17" s="3">
        <f t="shared" si="10"/>
        <v>0.62187499999999996</v>
      </c>
      <c r="BC17" s="3">
        <f t="shared" si="10"/>
        <v>0.63229166666666692</v>
      </c>
      <c r="BD17" s="3">
        <f t="shared" si="10"/>
        <v>0.64270833333333288</v>
      </c>
      <c r="BE17" s="3">
        <f t="shared" si="10"/>
        <v>0.65312499999999996</v>
      </c>
      <c r="BF17" s="3">
        <f t="shared" si="10"/>
        <v>0.66354166666666692</v>
      </c>
      <c r="BG17" s="3">
        <f t="shared" si="10"/>
        <v>0.67395833333333288</v>
      </c>
      <c r="BH17" s="3">
        <f t="shared" si="10"/>
        <v>0.68437499999999996</v>
      </c>
      <c r="BI17" s="3">
        <f t="shared" si="10"/>
        <v>0.69479166666666692</v>
      </c>
      <c r="BJ17" s="3">
        <f t="shared" si="10"/>
        <v>0.70520833333333288</v>
      </c>
      <c r="BK17" s="3">
        <f t="shared" si="10"/>
        <v>0.71562499999999996</v>
      </c>
      <c r="BL17" s="3">
        <f t="shared" si="10"/>
        <v>0.72604166666666692</v>
      </c>
      <c r="BM17" s="3">
        <f t="shared" si="10"/>
        <v>0.73645833333333288</v>
      </c>
      <c r="BN17" s="3">
        <f t="shared" si="10"/>
        <v>0.74687499999999996</v>
      </c>
      <c r="BO17" s="3">
        <f t="shared" si="10"/>
        <v>0.75729166666666692</v>
      </c>
      <c r="BP17" s="3">
        <f t="shared" si="10"/>
        <v>0.76770833333333288</v>
      </c>
      <c r="BQ17" s="3">
        <f t="shared" si="10"/>
        <v>0.77812499999999996</v>
      </c>
      <c r="BR17" s="3">
        <f t="shared" si="10"/>
        <v>0.78854166666666592</v>
      </c>
      <c r="BS17" s="3">
        <f t="shared" si="10"/>
        <v>0.79895833333333288</v>
      </c>
      <c r="BT17" s="3">
        <f t="shared" si="10"/>
        <v>0.80937499999999996</v>
      </c>
      <c r="BU17" s="3">
        <f t="shared" si="10"/>
        <v>0.81979166666666592</v>
      </c>
      <c r="BV17" s="3">
        <f t="shared" si="10"/>
        <v>0.83020833333333288</v>
      </c>
      <c r="BW17" s="3">
        <f t="shared" si="10"/>
        <v>0.84062499999999996</v>
      </c>
      <c r="BX17" s="3">
        <f t="shared" si="10"/>
        <v>0.85104166666666592</v>
      </c>
      <c r="BY17" s="3">
        <f t="shared" si="10"/>
        <v>0.86145833333333288</v>
      </c>
      <c r="BZ17" s="3">
        <f t="shared" si="10"/>
        <v>0.87187499999999996</v>
      </c>
      <c r="CA17" s="3">
        <f t="shared" si="9"/>
        <v>0.88229166666666592</v>
      </c>
      <c r="CB17" s="3">
        <f t="shared" si="9"/>
        <v>0.89270833333333288</v>
      </c>
      <c r="CC17" s="3">
        <f t="shared" si="9"/>
        <v>0.90312499999999996</v>
      </c>
      <c r="CD17" s="3">
        <f t="shared" si="9"/>
        <v>0.91354166666666592</v>
      </c>
      <c r="CE17" s="3">
        <f t="shared" si="9"/>
        <v>0.92395833333333288</v>
      </c>
      <c r="CF17" s="3">
        <f t="shared" si="9"/>
        <v>0.93437499999999996</v>
      </c>
      <c r="CG17" s="3">
        <f t="shared" si="9"/>
        <v>0.94479166666666592</v>
      </c>
      <c r="CH17" s="3">
        <f t="shared" si="9"/>
        <v>0.95520833333333288</v>
      </c>
      <c r="CI17" s="3">
        <f t="shared" si="9"/>
        <v>0.96562499999999996</v>
      </c>
      <c r="CJ17" s="3">
        <f t="shared" si="9"/>
        <v>0.97604166666666592</v>
      </c>
      <c r="CK17" s="3">
        <f t="shared" si="9"/>
        <v>0.98645833333333288</v>
      </c>
      <c r="CL17" s="3">
        <f t="shared" si="9"/>
        <v>0.99687499999999996</v>
      </c>
      <c r="CM17" s="3">
        <f t="shared" si="9"/>
        <v>1.0072916666666658</v>
      </c>
      <c r="CN17" s="3">
        <f t="shared" si="9"/>
        <v>1.0177083333333288</v>
      </c>
      <c r="CO17" s="3">
        <f t="shared" si="9"/>
        <v>1.0281249999999988</v>
      </c>
      <c r="CP17" s="3">
        <f t="shared" si="9"/>
        <v>1.0385416666666687</v>
      </c>
      <c r="CQ17" s="3">
        <f t="shared" si="9"/>
        <v>1.0489583333333288</v>
      </c>
      <c r="CR17" s="3">
        <f t="shared" si="9"/>
        <v>1.0593749999999988</v>
      </c>
      <c r="CS17" s="3">
        <f t="shared" si="9"/>
        <v>1.0697916666666687</v>
      </c>
      <c r="CT17" s="3">
        <f t="shared" si="9"/>
        <v>1.0746527777777777</v>
      </c>
      <c r="CU17" s="12">
        <f t="shared" si="6"/>
        <v>8.3680555555555564E-2</v>
      </c>
    </row>
    <row r="18" spans="1:99" x14ac:dyDescent="0.2">
      <c r="A18" s="8" t="s">
        <v>16</v>
      </c>
      <c r="B18" s="3">
        <v>1.1631944444444445E-2</v>
      </c>
      <c r="C18" s="3">
        <v>1.1631944444444445E-2</v>
      </c>
      <c r="D18" s="3">
        <v>1.1631944444444445E-2</v>
      </c>
      <c r="E18" s="4"/>
      <c r="F18" s="9"/>
      <c r="G18" s="8"/>
      <c r="H18" s="2"/>
      <c r="I18" s="2"/>
      <c r="J18" s="2"/>
      <c r="K18" s="2"/>
      <c r="L18" s="2"/>
      <c r="M18" s="3">
        <f t="shared" si="2"/>
        <v>0.19565972222222222</v>
      </c>
      <c r="N18" s="3">
        <f t="shared" si="2"/>
        <v>0.20607638888888891</v>
      </c>
      <c r="O18" s="3">
        <f t="shared" si="10"/>
        <v>0.21649305555555542</v>
      </c>
      <c r="P18" s="3">
        <f t="shared" si="10"/>
        <v>0.22690972222222244</v>
      </c>
      <c r="Q18" s="3">
        <f t="shared" si="10"/>
        <v>0.23732638888888846</v>
      </c>
      <c r="R18" s="3">
        <f t="shared" si="10"/>
        <v>0.24774305555555542</v>
      </c>
      <c r="S18" s="3">
        <f t="shared" si="10"/>
        <v>0.25815972222222244</v>
      </c>
      <c r="T18" s="3">
        <f t="shared" si="10"/>
        <v>0.26857638888888841</v>
      </c>
      <c r="U18" s="3">
        <f t="shared" si="10"/>
        <v>0.27899305555555542</v>
      </c>
      <c r="V18" s="3">
        <f t="shared" si="10"/>
        <v>0.28940972222222244</v>
      </c>
      <c r="W18" s="3">
        <f t="shared" si="10"/>
        <v>0.29982638888888941</v>
      </c>
      <c r="X18" s="3">
        <f t="shared" si="10"/>
        <v>0.31024305555555542</v>
      </c>
      <c r="Y18" s="3">
        <f t="shared" si="10"/>
        <v>0.32065972222222244</v>
      </c>
      <c r="Z18" s="3">
        <f t="shared" si="10"/>
        <v>0.33107638888888941</v>
      </c>
      <c r="AA18" s="3">
        <f t="shared" si="10"/>
        <v>0.34149305555555542</v>
      </c>
      <c r="AB18" s="3">
        <f t="shared" si="10"/>
        <v>0.35190972222222244</v>
      </c>
      <c r="AC18" s="3">
        <f t="shared" si="10"/>
        <v>0.36232638888888941</v>
      </c>
      <c r="AD18" s="3">
        <f t="shared" si="10"/>
        <v>0.37274305555555542</v>
      </c>
      <c r="AE18" s="3">
        <f t="shared" si="10"/>
        <v>0.38315972222222244</v>
      </c>
      <c r="AF18" s="3">
        <f t="shared" si="10"/>
        <v>0.39357638888888841</v>
      </c>
      <c r="AG18" s="3">
        <f t="shared" si="10"/>
        <v>0.40399305555555542</v>
      </c>
      <c r="AH18" s="3">
        <f t="shared" si="10"/>
        <v>0.41440972222222244</v>
      </c>
      <c r="AI18" s="3">
        <f t="shared" si="10"/>
        <v>0.42482638888888841</v>
      </c>
      <c r="AJ18" s="3">
        <f t="shared" si="10"/>
        <v>0.43524305555555542</v>
      </c>
      <c r="AK18" s="3">
        <f t="shared" si="10"/>
        <v>0.44565972222222244</v>
      </c>
      <c r="AL18" s="3">
        <f t="shared" si="10"/>
        <v>0.45607638888888841</v>
      </c>
      <c r="AM18" s="3">
        <f t="shared" si="10"/>
        <v>0.46649305555555542</v>
      </c>
      <c r="AN18" s="3">
        <f t="shared" si="10"/>
        <v>0.47690972222222244</v>
      </c>
      <c r="AO18" s="3">
        <f t="shared" si="10"/>
        <v>0.48732638888888841</v>
      </c>
      <c r="AP18" s="3">
        <f t="shared" si="10"/>
        <v>0.49774305555555542</v>
      </c>
      <c r="AQ18" s="3">
        <f t="shared" si="10"/>
        <v>0.5081597222222225</v>
      </c>
      <c r="AR18" s="3">
        <f t="shared" si="10"/>
        <v>0.51857638888888846</v>
      </c>
      <c r="AS18" s="3">
        <f t="shared" si="10"/>
        <v>0.52899305555555554</v>
      </c>
      <c r="AT18" s="3">
        <f t="shared" si="10"/>
        <v>0.5394097222222225</v>
      </c>
      <c r="AU18" s="3">
        <f t="shared" si="10"/>
        <v>0.54982638888888846</v>
      </c>
      <c r="AV18" s="3">
        <f t="shared" si="10"/>
        <v>0.56024305555555554</v>
      </c>
      <c r="AW18" s="3">
        <f t="shared" si="10"/>
        <v>0.5706597222222225</v>
      </c>
      <c r="AX18" s="3">
        <f t="shared" si="10"/>
        <v>0.58107638888888846</v>
      </c>
      <c r="AY18" s="3">
        <f t="shared" si="10"/>
        <v>0.59149305555555554</v>
      </c>
      <c r="AZ18" s="3">
        <f t="shared" si="10"/>
        <v>0.6019097222222225</v>
      </c>
      <c r="BA18" s="3">
        <f t="shared" si="10"/>
        <v>0.61232638888888846</v>
      </c>
      <c r="BB18" s="3">
        <f t="shared" si="10"/>
        <v>0.62274305555555554</v>
      </c>
      <c r="BC18" s="3">
        <f t="shared" si="10"/>
        <v>0.6331597222222225</v>
      </c>
      <c r="BD18" s="3">
        <f t="shared" si="10"/>
        <v>0.64357638888888846</v>
      </c>
      <c r="BE18" s="3">
        <f t="shared" si="10"/>
        <v>0.65399305555555554</v>
      </c>
      <c r="BF18" s="3">
        <f t="shared" si="10"/>
        <v>0.6644097222222225</v>
      </c>
      <c r="BG18" s="3">
        <f t="shared" si="10"/>
        <v>0.67482638888888846</v>
      </c>
      <c r="BH18" s="3">
        <f t="shared" si="10"/>
        <v>0.68524305555555554</v>
      </c>
      <c r="BI18" s="3">
        <f t="shared" si="10"/>
        <v>0.6956597222222225</v>
      </c>
      <c r="BJ18" s="3">
        <f t="shared" si="10"/>
        <v>0.70607638888888846</v>
      </c>
      <c r="BK18" s="3">
        <f t="shared" si="10"/>
        <v>0.71649305555555554</v>
      </c>
      <c r="BL18" s="3">
        <f t="shared" si="10"/>
        <v>0.7269097222222225</v>
      </c>
      <c r="BM18" s="3">
        <f t="shared" si="10"/>
        <v>0.73732638888888846</v>
      </c>
      <c r="BN18" s="3">
        <f t="shared" si="10"/>
        <v>0.74774305555555554</v>
      </c>
      <c r="BO18" s="3">
        <f t="shared" si="10"/>
        <v>0.7581597222222225</v>
      </c>
      <c r="BP18" s="3">
        <f t="shared" si="10"/>
        <v>0.76857638888888846</v>
      </c>
      <c r="BQ18" s="3">
        <f t="shared" si="10"/>
        <v>0.77899305555555554</v>
      </c>
      <c r="BR18" s="3">
        <f t="shared" si="10"/>
        <v>0.7894097222222215</v>
      </c>
      <c r="BS18" s="3">
        <f t="shared" si="10"/>
        <v>0.79982638888888846</v>
      </c>
      <c r="BT18" s="3">
        <f t="shared" si="10"/>
        <v>0.81024305555555554</v>
      </c>
      <c r="BU18" s="3">
        <f t="shared" si="10"/>
        <v>0.8206597222222215</v>
      </c>
      <c r="BV18" s="3">
        <f t="shared" si="10"/>
        <v>0.83107638888888846</v>
      </c>
      <c r="BW18" s="3">
        <f t="shared" si="10"/>
        <v>0.84149305555555554</v>
      </c>
      <c r="BX18" s="3">
        <f t="shared" si="10"/>
        <v>0.8519097222222215</v>
      </c>
      <c r="BY18" s="3">
        <f t="shared" si="10"/>
        <v>0.86232638888888846</v>
      </c>
      <c r="BZ18" s="3">
        <f t="shared" si="10"/>
        <v>0.87274305555555554</v>
      </c>
      <c r="CA18" s="3">
        <f t="shared" si="9"/>
        <v>0.8831597222222215</v>
      </c>
      <c r="CB18" s="3">
        <f t="shared" si="9"/>
        <v>0.89357638888888846</v>
      </c>
      <c r="CC18" s="3">
        <f t="shared" si="9"/>
        <v>0.90399305555555554</v>
      </c>
      <c r="CD18" s="3">
        <f t="shared" si="9"/>
        <v>0.9144097222222215</v>
      </c>
      <c r="CE18" s="3">
        <f t="shared" si="9"/>
        <v>0.92482638888888846</v>
      </c>
      <c r="CF18" s="3">
        <f t="shared" si="9"/>
        <v>0.93524305555555554</v>
      </c>
      <c r="CG18" s="3">
        <f t="shared" si="9"/>
        <v>0.9456597222222215</v>
      </c>
      <c r="CH18" s="3">
        <f t="shared" si="9"/>
        <v>0.95607638888888846</v>
      </c>
      <c r="CI18" s="3">
        <f t="shared" si="9"/>
        <v>0.96649305555555554</v>
      </c>
      <c r="CJ18" s="3">
        <f t="shared" si="9"/>
        <v>0.9769097222222215</v>
      </c>
      <c r="CK18" s="3">
        <f t="shared" si="9"/>
        <v>0.98732638888888846</v>
      </c>
      <c r="CL18" s="3">
        <f t="shared" si="9"/>
        <v>0.99774305555555554</v>
      </c>
      <c r="CM18" s="3">
        <f t="shared" si="9"/>
        <v>1.0081597222222214</v>
      </c>
      <c r="CN18" s="3">
        <f t="shared" si="9"/>
        <v>1.0185763888888844</v>
      </c>
      <c r="CO18" s="3">
        <f t="shared" si="9"/>
        <v>1.0289930555555544</v>
      </c>
      <c r="CP18" s="3">
        <f t="shared" si="9"/>
        <v>1.0394097222222243</v>
      </c>
      <c r="CQ18" s="3">
        <f t="shared" si="9"/>
        <v>1.0498263888888844</v>
      </c>
      <c r="CR18" s="3">
        <f t="shared" si="9"/>
        <v>1.0602430555555544</v>
      </c>
      <c r="CS18" s="3">
        <f t="shared" si="9"/>
        <v>1.0706597222222243</v>
      </c>
      <c r="CT18" s="3">
        <f t="shared" si="9"/>
        <v>1.0755208333333333</v>
      </c>
      <c r="CU18" s="12">
        <f t="shared" si="6"/>
        <v>8.4548611111111116E-2</v>
      </c>
    </row>
    <row r="19" spans="1:99" x14ac:dyDescent="0.2">
      <c r="A19" s="8" t="s">
        <v>17</v>
      </c>
      <c r="B19" s="3">
        <v>1.2152777777777778E-2</v>
      </c>
      <c r="C19" s="3">
        <v>1.2152777777777778E-2</v>
      </c>
      <c r="D19" s="3">
        <v>1.2152777777777778E-2</v>
      </c>
      <c r="E19" s="4"/>
      <c r="F19" s="9"/>
      <c r="G19" s="8"/>
      <c r="H19" s="2"/>
      <c r="I19" s="2"/>
      <c r="J19" s="2"/>
      <c r="K19" s="2"/>
      <c r="L19" s="2"/>
      <c r="M19" s="3">
        <f t="shared" si="2"/>
        <v>0.19618055555555558</v>
      </c>
      <c r="N19" s="3">
        <f t="shared" si="2"/>
        <v>0.20659722222222224</v>
      </c>
      <c r="O19" s="3">
        <f t="shared" si="10"/>
        <v>0.21701388888888878</v>
      </c>
      <c r="P19" s="3">
        <f t="shared" si="10"/>
        <v>0.2274305555555558</v>
      </c>
      <c r="Q19" s="3">
        <f t="shared" si="10"/>
        <v>0.23784722222222179</v>
      </c>
      <c r="R19" s="3">
        <f t="shared" si="10"/>
        <v>0.24826388888888878</v>
      </c>
      <c r="S19" s="3">
        <f t="shared" si="10"/>
        <v>0.2586805555555558</v>
      </c>
      <c r="T19" s="3">
        <f t="shared" si="10"/>
        <v>0.26909722222222177</v>
      </c>
      <c r="U19" s="3">
        <f t="shared" si="10"/>
        <v>0.27951388888888878</v>
      </c>
      <c r="V19" s="3">
        <f t="shared" si="10"/>
        <v>0.2899305555555558</v>
      </c>
      <c r="W19" s="3">
        <f t="shared" si="10"/>
        <v>0.30034722222222276</v>
      </c>
      <c r="X19" s="3">
        <f t="shared" si="10"/>
        <v>0.31076388888888878</v>
      </c>
      <c r="Y19" s="3">
        <f t="shared" si="10"/>
        <v>0.3211805555555558</v>
      </c>
      <c r="Z19" s="3">
        <f t="shared" si="10"/>
        <v>0.33159722222222276</v>
      </c>
      <c r="AA19" s="3">
        <f t="shared" si="10"/>
        <v>0.34201388888888878</v>
      </c>
      <c r="AB19" s="3">
        <f t="shared" si="10"/>
        <v>0.3524305555555558</v>
      </c>
      <c r="AC19" s="3">
        <f t="shared" si="10"/>
        <v>0.36284722222222276</v>
      </c>
      <c r="AD19" s="3">
        <f t="shared" si="10"/>
        <v>0.37326388888888878</v>
      </c>
      <c r="AE19" s="3">
        <f t="shared" si="10"/>
        <v>0.3836805555555558</v>
      </c>
      <c r="AF19" s="3">
        <f t="shared" si="10"/>
        <v>0.39409722222222177</v>
      </c>
      <c r="AG19" s="3">
        <f t="shared" si="10"/>
        <v>0.40451388888888878</v>
      </c>
      <c r="AH19" s="3">
        <f t="shared" si="10"/>
        <v>0.4149305555555558</v>
      </c>
      <c r="AI19" s="3">
        <f t="shared" si="10"/>
        <v>0.42534722222222177</v>
      </c>
      <c r="AJ19" s="3">
        <f t="shared" si="10"/>
        <v>0.43576388888888878</v>
      </c>
      <c r="AK19" s="3">
        <f t="shared" si="10"/>
        <v>0.4461805555555558</v>
      </c>
      <c r="AL19" s="3">
        <f t="shared" si="10"/>
        <v>0.45659722222222177</v>
      </c>
      <c r="AM19" s="3">
        <f t="shared" si="10"/>
        <v>0.46701388888888878</v>
      </c>
      <c r="AN19" s="3">
        <f t="shared" si="10"/>
        <v>0.4774305555555558</v>
      </c>
      <c r="AO19" s="3">
        <f t="shared" si="10"/>
        <v>0.48784722222222177</v>
      </c>
      <c r="AP19" s="3">
        <f t="shared" si="10"/>
        <v>0.49826388888888878</v>
      </c>
      <c r="AQ19" s="3">
        <f t="shared" si="10"/>
        <v>0.5086805555555558</v>
      </c>
      <c r="AR19" s="3">
        <f t="shared" si="10"/>
        <v>0.51909722222222177</v>
      </c>
      <c r="AS19" s="3">
        <f t="shared" si="10"/>
        <v>0.52951388888888884</v>
      </c>
      <c r="AT19" s="3">
        <f t="shared" si="10"/>
        <v>0.5399305555555558</v>
      </c>
      <c r="AU19" s="3">
        <f t="shared" si="10"/>
        <v>0.55034722222222177</v>
      </c>
      <c r="AV19" s="3">
        <f t="shared" si="10"/>
        <v>0.56076388888888884</v>
      </c>
      <c r="AW19" s="3">
        <f t="shared" si="10"/>
        <v>0.5711805555555558</v>
      </c>
      <c r="AX19" s="3">
        <f t="shared" si="10"/>
        <v>0.58159722222222177</v>
      </c>
      <c r="AY19" s="3">
        <f t="shared" si="10"/>
        <v>0.59201388888888884</v>
      </c>
      <c r="AZ19" s="3">
        <f t="shared" si="10"/>
        <v>0.6024305555555558</v>
      </c>
      <c r="BA19" s="3">
        <f t="shared" si="10"/>
        <v>0.61284722222222177</v>
      </c>
      <c r="BB19" s="3">
        <f t="shared" si="10"/>
        <v>0.62326388888888884</v>
      </c>
      <c r="BC19" s="3">
        <f t="shared" si="10"/>
        <v>0.6336805555555558</v>
      </c>
      <c r="BD19" s="3">
        <f t="shared" si="10"/>
        <v>0.64409722222222177</v>
      </c>
      <c r="BE19" s="3">
        <f t="shared" si="10"/>
        <v>0.65451388888888884</v>
      </c>
      <c r="BF19" s="3">
        <f t="shared" si="10"/>
        <v>0.6649305555555558</v>
      </c>
      <c r="BG19" s="3">
        <f t="shared" si="10"/>
        <v>0.67534722222222177</v>
      </c>
      <c r="BH19" s="3">
        <f t="shared" si="10"/>
        <v>0.68576388888888884</v>
      </c>
      <c r="BI19" s="3">
        <f t="shared" si="10"/>
        <v>0.6961805555555558</v>
      </c>
      <c r="BJ19" s="3">
        <f t="shared" si="10"/>
        <v>0.70659722222222177</v>
      </c>
      <c r="BK19" s="3">
        <f t="shared" si="10"/>
        <v>0.71701388888888884</v>
      </c>
      <c r="BL19" s="3">
        <f t="shared" si="10"/>
        <v>0.7274305555555558</v>
      </c>
      <c r="BM19" s="3">
        <f t="shared" si="10"/>
        <v>0.73784722222222177</v>
      </c>
      <c r="BN19" s="3">
        <f t="shared" si="10"/>
        <v>0.74826388888888884</v>
      </c>
      <c r="BO19" s="3">
        <f t="shared" si="10"/>
        <v>0.7586805555555558</v>
      </c>
      <c r="BP19" s="3">
        <f t="shared" si="10"/>
        <v>0.76909722222222177</v>
      </c>
      <c r="BQ19" s="3">
        <f t="shared" si="10"/>
        <v>0.77951388888888884</v>
      </c>
      <c r="BR19" s="3">
        <f t="shared" si="10"/>
        <v>0.7899305555555548</v>
      </c>
      <c r="BS19" s="3">
        <f t="shared" si="10"/>
        <v>0.80034722222222177</v>
      </c>
      <c r="BT19" s="3">
        <f t="shared" si="10"/>
        <v>0.81076388888888884</v>
      </c>
      <c r="BU19" s="3">
        <f t="shared" si="10"/>
        <v>0.8211805555555548</v>
      </c>
      <c r="BV19" s="3">
        <f t="shared" si="10"/>
        <v>0.83159722222222177</v>
      </c>
      <c r="BW19" s="3">
        <f t="shared" si="10"/>
        <v>0.84201388888888884</v>
      </c>
      <c r="BX19" s="3">
        <f t="shared" si="10"/>
        <v>0.8524305555555548</v>
      </c>
      <c r="BY19" s="3">
        <f t="shared" si="10"/>
        <v>0.86284722222222177</v>
      </c>
      <c r="BZ19" s="3">
        <f t="shared" si="10"/>
        <v>0.87326388888888884</v>
      </c>
      <c r="CA19" s="3">
        <f t="shared" si="9"/>
        <v>0.8836805555555548</v>
      </c>
      <c r="CB19" s="3">
        <f t="shared" si="9"/>
        <v>0.89409722222222177</v>
      </c>
      <c r="CC19" s="3">
        <f t="shared" si="9"/>
        <v>0.90451388888888884</v>
      </c>
      <c r="CD19" s="3">
        <f t="shared" si="9"/>
        <v>0.9149305555555548</v>
      </c>
      <c r="CE19" s="3">
        <f t="shared" si="9"/>
        <v>0.92534722222222177</v>
      </c>
      <c r="CF19" s="3">
        <f t="shared" si="9"/>
        <v>0.93576388888888884</v>
      </c>
      <c r="CG19" s="3">
        <f t="shared" si="9"/>
        <v>0.9461805555555548</v>
      </c>
      <c r="CH19" s="3">
        <f t="shared" si="9"/>
        <v>0.95659722222222177</v>
      </c>
      <c r="CI19" s="3">
        <f t="shared" si="9"/>
        <v>0.96701388888888884</v>
      </c>
      <c r="CJ19" s="3">
        <f t="shared" si="9"/>
        <v>0.9774305555555548</v>
      </c>
      <c r="CK19" s="3">
        <f t="shared" si="9"/>
        <v>0.98784722222222177</v>
      </c>
      <c r="CL19" s="3">
        <f t="shared" si="9"/>
        <v>0.99826388888888884</v>
      </c>
      <c r="CM19" s="3">
        <f t="shared" si="9"/>
        <v>1.0086805555555547</v>
      </c>
      <c r="CN19" s="3">
        <f t="shared" si="9"/>
        <v>1.0190972222222177</v>
      </c>
      <c r="CO19" s="3">
        <f t="shared" si="9"/>
        <v>1.0295138888888877</v>
      </c>
      <c r="CP19" s="3">
        <f t="shared" si="9"/>
        <v>1.0399305555555576</v>
      </c>
      <c r="CQ19" s="3">
        <f t="shared" si="9"/>
        <v>1.0503472222222177</v>
      </c>
      <c r="CR19" s="3">
        <f t="shared" si="9"/>
        <v>1.0607638888888877</v>
      </c>
      <c r="CS19" s="3">
        <f t="shared" si="9"/>
        <v>1.0711805555555576</v>
      </c>
      <c r="CT19" s="3">
        <f t="shared" si="9"/>
        <v>1.0760416666666666</v>
      </c>
      <c r="CU19" s="12">
        <f t="shared" si="6"/>
        <v>8.5069444444444448E-2</v>
      </c>
    </row>
    <row r="20" spans="1:99" x14ac:dyDescent="0.2">
      <c r="A20" s="8" t="s">
        <v>18</v>
      </c>
      <c r="B20" s="3">
        <v>1.3020833333333334E-2</v>
      </c>
      <c r="C20" s="3">
        <v>1.3020833333333334E-2</v>
      </c>
      <c r="D20" s="3">
        <v>1.3020833333333334E-2</v>
      </c>
      <c r="E20" s="4"/>
      <c r="F20" s="9"/>
      <c r="G20" s="8"/>
      <c r="H20" s="2"/>
      <c r="I20" s="2"/>
      <c r="J20" s="2"/>
      <c r="K20" s="2"/>
      <c r="L20" s="2"/>
      <c r="M20" s="3">
        <f t="shared" si="2"/>
        <v>0.19704861111111113</v>
      </c>
      <c r="N20" s="3">
        <f t="shared" si="2"/>
        <v>0.20746527777777779</v>
      </c>
      <c r="O20" s="3">
        <f t="shared" si="10"/>
        <v>0.21788194444444434</v>
      </c>
      <c r="P20" s="3">
        <f t="shared" si="10"/>
        <v>0.22829861111111135</v>
      </c>
      <c r="Q20" s="3">
        <f t="shared" si="10"/>
        <v>0.23871527777777735</v>
      </c>
      <c r="R20" s="3">
        <f t="shared" si="10"/>
        <v>0.24913194444444434</v>
      </c>
      <c r="S20" s="3">
        <f t="shared" si="10"/>
        <v>0.25954861111111133</v>
      </c>
      <c r="T20" s="3">
        <f t="shared" si="10"/>
        <v>0.26996527777777729</v>
      </c>
      <c r="U20" s="3">
        <f t="shared" si="10"/>
        <v>0.28038194444444431</v>
      </c>
      <c r="V20" s="3">
        <f t="shared" si="10"/>
        <v>0.29079861111111133</v>
      </c>
      <c r="W20" s="3">
        <f t="shared" si="10"/>
        <v>0.30121527777777829</v>
      </c>
      <c r="X20" s="3">
        <f t="shared" si="10"/>
        <v>0.31163194444444431</v>
      </c>
      <c r="Y20" s="3">
        <f t="shared" si="10"/>
        <v>0.32204861111111133</v>
      </c>
      <c r="Z20" s="3">
        <f t="shared" si="10"/>
        <v>0.33246527777777829</v>
      </c>
      <c r="AA20" s="3">
        <f t="shared" si="10"/>
        <v>0.34288194444444431</v>
      </c>
      <c r="AB20" s="3">
        <f t="shared" si="10"/>
        <v>0.35329861111111133</v>
      </c>
      <c r="AC20" s="3">
        <f t="shared" si="10"/>
        <v>0.36371527777777829</v>
      </c>
      <c r="AD20" s="3">
        <f t="shared" si="10"/>
        <v>0.37413194444444431</v>
      </c>
      <c r="AE20" s="3">
        <f t="shared" si="10"/>
        <v>0.38454861111111133</v>
      </c>
      <c r="AF20" s="3">
        <f t="shared" si="10"/>
        <v>0.39496527777777729</v>
      </c>
      <c r="AG20" s="3">
        <f t="shared" si="10"/>
        <v>0.40538194444444431</v>
      </c>
      <c r="AH20" s="3">
        <f t="shared" si="10"/>
        <v>0.41579861111111133</v>
      </c>
      <c r="AI20" s="3">
        <f t="shared" si="10"/>
        <v>0.42621527777777729</v>
      </c>
      <c r="AJ20" s="3">
        <f t="shared" si="10"/>
        <v>0.43663194444444431</v>
      </c>
      <c r="AK20" s="3">
        <f t="shared" si="10"/>
        <v>0.44704861111111133</v>
      </c>
      <c r="AL20" s="3">
        <f t="shared" si="10"/>
        <v>0.45746527777777729</v>
      </c>
      <c r="AM20" s="3">
        <f t="shared" si="10"/>
        <v>0.46788194444444431</v>
      </c>
      <c r="AN20" s="3">
        <f t="shared" si="10"/>
        <v>0.47829861111111133</v>
      </c>
      <c r="AO20" s="3">
        <f t="shared" si="10"/>
        <v>0.48871527777777729</v>
      </c>
      <c r="AP20" s="3">
        <f t="shared" si="10"/>
        <v>0.49913194444444431</v>
      </c>
      <c r="AQ20" s="3">
        <f t="shared" si="10"/>
        <v>0.50954861111111138</v>
      </c>
      <c r="AR20" s="3">
        <f t="shared" si="10"/>
        <v>0.51996527777777735</v>
      </c>
      <c r="AS20" s="3">
        <f t="shared" si="10"/>
        <v>0.53038194444444442</v>
      </c>
      <c r="AT20" s="3">
        <f t="shared" si="10"/>
        <v>0.54079861111111138</v>
      </c>
      <c r="AU20" s="3">
        <f t="shared" si="10"/>
        <v>0.55121527777777735</v>
      </c>
      <c r="AV20" s="3">
        <f t="shared" si="10"/>
        <v>0.56163194444444442</v>
      </c>
      <c r="AW20" s="3">
        <f t="shared" si="10"/>
        <v>0.57204861111111138</v>
      </c>
      <c r="AX20" s="3">
        <f t="shared" si="10"/>
        <v>0.58246527777777735</v>
      </c>
      <c r="AY20" s="3">
        <f t="shared" si="10"/>
        <v>0.59288194444444442</v>
      </c>
      <c r="AZ20" s="3">
        <f t="shared" si="10"/>
        <v>0.60329861111111138</v>
      </c>
      <c r="BA20" s="3">
        <f t="shared" si="10"/>
        <v>0.61371527777777735</v>
      </c>
      <c r="BB20" s="3">
        <f t="shared" si="10"/>
        <v>0.62413194444444442</v>
      </c>
      <c r="BC20" s="3">
        <f t="shared" si="10"/>
        <v>0.63454861111111138</v>
      </c>
      <c r="BD20" s="3">
        <f t="shared" si="10"/>
        <v>0.64496527777777735</v>
      </c>
      <c r="BE20" s="3">
        <f t="shared" si="10"/>
        <v>0.65538194444444442</v>
      </c>
      <c r="BF20" s="3">
        <f t="shared" si="10"/>
        <v>0.66579861111111138</v>
      </c>
      <c r="BG20" s="3">
        <f t="shared" si="10"/>
        <v>0.67621527777777735</v>
      </c>
      <c r="BH20" s="3">
        <f t="shared" si="10"/>
        <v>0.68663194444444442</v>
      </c>
      <c r="BI20" s="3">
        <f t="shared" si="10"/>
        <v>0.69704861111111138</v>
      </c>
      <c r="BJ20" s="3">
        <f t="shared" si="10"/>
        <v>0.70746527777777735</v>
      </c>
      <c r="BK20" s="3">
        <f t="shared" si="10"/>
        <v>0.71788194444444442</v>
      </c>
      <c r="BL20" s="3">
        <f t="shared" si="10"/>
        <v>0.72829861111111138</v>
      </c>
      <c r="BM20" s="3">
        <f t="shared" si="10"/>
        <v>0.73871527777777735</v>
      </c>
      <c r="BN20" s="3">
        <f t="shared" si="10"/>
        <v>0.74913194444444442</v>
      </c>
      <c r="BO20" s="3">
        <f t="shared" si="10"/>
        <v>0.75954861111111138</v>
      </c>
      <c r="BP20" s="3">
        <f t="shared" si="10"/>
        <v>0.76996527777777735</v>
      </c>
      <c r="BQ20" s="3">
        <f t="shared" si="10"/>
        <v>0.78038194444444442</v>
      </c>
      <c r="BR20" s="3">
        <f t="shared" si="10"/>
        <v>0.79079861111111038</v>
      </c>
      <c r="BS20" s="3">
        <f t="shared" si="10"/>
        <v>0.80121527777777735</v>
      </c>
      <c r="BT20" s="3">
        <f t="shared" si="10"/>
        <v>0.81163194444444442</v>
      </c>
      <c r="BU20" s="3">
        <f t="shared" si="10"/>
        <v>0.82204861111111038</v>
      </c>
      <c r="BV20" s="3">
        <f t="shared" si="10"/>
        <v>0.83246527777777735</v>
      </c>
      <c r="BW20" s="3">
        <f t="shared" si="10"/>
        <v>0.84288194444444442</v>
      </c>
      <c r="BX20" s="3">
        <f t="shared" si="10"/>
        <v>0.85329861111111038</v>
      </c>
      <c r="BY20" s="3">
        <f t="shared" si="10"/>
        <v>0.86371527777777735</v>
      </c>
      <c r="BZ20" s="3">
        <f t="shared" ref="BZ20:CT23" si="11">BZ$2+$B20</f>
        <v>0.87413194444444442</v>
      </c>
      <c r="CA20" s="3">
        <f t="shared" si="11"/>
        <v>0.88454861111111038</v>
      </c>
      <c r="CB20" s="3">
        <f t="shared" si="11"/>
        <v>0.89496527777777735</v>
      </c>
      <c r="CC20" s="3">
        <f t="shared" si="11"/>
        <v>0.90538194444444442</v>
      </c>
      <c r="CD20" s="3">
        <f t="shared" si="11"/>
        <v>0.91579861111111038</v>
      </c>
      <c r="CE20" s="3">
        <f t="shared" si="11"/>
        <v>0.92621527777777735</v>
      </c>
      <c r="CF20" s="3">
        <f t="shared" si="11"/>
        <v>0.93663194444444442</v>
      </c>
      <c r="CG20" s="3">
        <f t="shared" si="11"/>
        <v>0.94704861111111038</v>
      </c>
      <c r="CH20" s="3">
        <f t="shared" si="11"/>
        <v>0.95746527777777735</v>
      </c>
      <c r="CI20" s="3">
        <f t="shared" si="11"/>
        <v>0.96788194444444442</v>
      </c>
      <c r="CJ20" s="3">
        <f t="shared" si="11"/>
        <v>0.97829861111111038</v>
      </c>
      <c r="CK20" s="3">
        <f t="shared" si="11"/>
        <v>0.98871527777777735</v>
      </c>
      <c r="CL20" s="3">
        <f t="shared" si="11"/>
        <v>0.99913194444444442</v>
      </c>
      <c r="CM20" s="3">
        <f t="shared" si="11"/>
        <v>1.0095486111111103</v>
      </c>
      <c r="CN20" s="3">
        <f t="shared" si="11"/>
        <v>1.0199652777777732</v>
      </c>
      <c r="CO20" s="3">
        <f t="shared" si="11"/>
        <v>1.0303819444444433</v>
      </c>
      <c r="CP20" s="3">
        <f t="shared" si="11"/>
        <v>1.0407986111111132</v>
      </c>
      <c r="CQ20" s="3">
        <f t="shared" si="11"/>
        <v>1.0512152777777732</v>
      </c>
      <c r="CR20" s="3">
        <f t="shared" si="11"/>
        <v>1.0616319444444433</v>
      </c>
      <c r="CS20" s="3">
        <f t="shared" si="11"/>
        <v>1.0720486111111132</v>
      </c>
      <c r="CT20" s="3">
        <f t="shared" si="11"/>
        <v>1.0769097222222221</v>
      </c>
      <c r="CU20" s="12">
        <f t="shared" si="6"/>
        <v>8.59375E-2</v>
      </c>
    </row>
    <row r="21" spans="1:99" x14ac:dyDescent="0.2">
      <c r="A21" s="8" t="s">
        <v>19</v>
      </c>
      <c r="B21" s="3">
        <v>1.3715277777777778E-2</v>
      </c>
      <c r="C21" s="3">
        <v>1.3715277777777778E-2</v>
      </c>
      <c r="D21" s="3">
        <v>1.3715277777777778E-2</v>
      </c>
      <c r="E21" s="4"/>
      <c r="F21" s="9"/>
      <c r="G21" s="8"/>
      <c r="H21" s="2"/>
      <c r="I21" s="2"/>
      <c r="J21" s="2"/>
      <c r="K21" s="2"/>
      <c r="L21" s="2"/>
      <c r="M21" s="3">
        <f t="shared" si="2"/>
        <v>0.19774305555555557</v>
      </c>
      <c r="N21" s="3">
        <f t="shared" si="2"/>
        <v>0.20815972222222223</v>
      </c>
      <c r="O21" s="3">
        <f t="shared" ref="O21:BZ24" si="12">O$2+$B21</f>
        <v>0.21857638888888878</v>
      </c>
      <c r="P21" s="3">
        <f t="shared" si="12"/>
        <v>0.2289930555555558</v>
      </c>
      <c r="Q21" s="3">
        <f t="shared" si="12"/>
        <v>0.23940972222222179</v>
      </c>
      <c r="R21" s="3">
        <f t="shared" si="12"/>
        <v>0.24982638888888878</v>
      </c>
      <c r="S21" s="3">
        <f t="shared" si="12"/>
        <v>0.26024305555555577</v>
      </c>
      <c r="T21" s="3">
        <f t="shared" si="12"/>
        <v>0.27065972222222173</v>
      </c>
      <c r="U21" s="3">
        <f t="shared" si="12"/>
        <v>0.28107638888888875</v>
      </c>
      <c r="V21" s="3">
        <f t="shared" si="12"/>
        <v>0.29149305555555577</v>
      </c>
      <c r="W21" s="3">
        <f t="shared" si="12"/>
        <v>0.30190972222222273</v>
      </c>
      <c r="X21" s="3">
        <f t="shared" si="12"/>
        <v>0.31232638888888875</v>
      </c>
      <c r="Y21" s="3">
        <f t="shared" si="12"/>
        <v>0.32274305555555577</v>
      </c>
      <c r="Z21" s="3">
        <f t="shared" si="12"/>
        <v>0.33315972222222273</v>
      </c>
      <c r="AA21" s="3">
        <f t="shared" si="12"/>
        <v>0.34357638888888875</v>
      </c>
      <c r="AB21" s="3">
        <f t="shared" si="12"/>
        <v>0.35399305555555577</v>
      </c>
      <c r="AC21" s="3">
        <f t="shared" si="12"/>
        <v>0.36440972222222273</v>
      </c>
      <c r="AD21" s="3">
        <f t="shared" si="12"/>
        <v>0.37482638888888875</v>
      </c>
      <c r="AE21" s="3">
        <f t="shared" si="12"/>
        <v>0.38524305555555577</v>
      </c>
      <c r="AF21" s="3">
        <f t="shared" si="12"/>
        <v>0.39565972222222173</v>
      </c>
      <c r="AG21" s="3">
        <f t="shared" si="12"/>
        <v>0.40607638888888875</v>
      </c>
      <c r="AH21" s="3">
        <f t="shared" si="12"/>
        <v>0.41649305555555577</v>
      </c>
      <c r="AI21" s="3">
        <f t="shared" si="12"/>
        <v>0.42690972222222173</v>
      </c>
      <c r="AJ21" s="3">
        <f t="shared" si="12"/>
        <v>0.43732638888888875</v>
      </c>
      <c r="AK21" s="3">
        <f t="shared" si="12"/>
        <v>0.44774305555555577</v>
      </c>
      <c r="AL21" s="3">
        <f t="shared" si="12"/>
        <v>0.45815972222222173</v>
      </c>
      <c r="AM21" s="3">
        <f t="shared" si="12"/>
        <v>0.46857638888888875</v>
      </c>
      <c r="AN21" s="3">
        <f t="shared" si="12"/>
        <v>0.47899305555555577</v>
      </c>
      <c r="AO21" s="3">
        <f t="shared" si="12"/>
        <v>0.48940972222222173</v>
      </c>
      <c r="AP21" s="3">
        <f t="shared" si="12"/>
        <v>0.49982638888888875</v>
      </c>
      <c r="AQ21" s="3">
        <f t="shared" si="12"/>
        <v>0.51024305555555582</v>
      </c>
      <c r="AR21" s="3">
        <f t="shared" si="12"/>
        <v>0.52065972222222179</v>
      </c>
      <c r="AS21" s="3">
        <f t="shared" si="12"/>
        <v>0.53107638888888886</v>
      </c>
      <c r="AT21" s="3">
        <f t="shared" si="12"/>
        <v>0.54149305555555582</v>
      </c>
      <c r="AU21" s="3">
        <f t="shared" si="12"/>
        <v>0.55190972222222179</v>
      </c>
      <c r="AV21" s="3">
        <f t="shared" si="12"/>
        <v>0.56232638888888886</v>
      </c>
      <c r="AW21" s="3">
        <f t="shared" si="12"/>
        <v>0.57274305555555582</v>
      </c>
      <c r="AX21" s="3">
        <f t="shared" si="12"/>
        <v>0.58315972222222179</v>
      </c>
      <c r="AY21" s="3">
        <f t="shared" si="12"/>
        <v>0.59357638888888886</v>
      </c>
      <c r="AZ21" s="3">
        <f t="shared" si="12"/>
        <v>0.60399305555555582</v>
      </c>
      <c r="BA21" s="3">
        <f t="shared" si="12"/>
        <v>0.61440972222222179</v>
      </c>
      <c r="BB21" s="3">
        <f t="shared" si="12"/>
        <v>0.62482638888888886</v>
      </c>
      <c r="BC21" s="3">
        <f t="shared" si="12"/>
        <v>0.63524305555555582</v>
      </c>
      <c r="BD21" s="3">
        <f t="shared" si="12"/>
        <v>0.64565972222222179</v>
      </c>
      <c r="BE21" s="3">
        <f t="shared" si="12"/>
        <v>0.65607638888888886</v>
      </c>
      <c r="BF21" s="3">
        <f t="shared" si="12"/>
        <v>0.66649305555555582</v>
      </c>
      <c r="BG21" s="3">
        <f t="shared" si="12"/>
        <v>0.67690972222222179</v>
      </c>
      <c r="BH21" s="3">
        <f t="shared" si="12"/>
        <v>0.68732638888888886</v>
      </c>
      <c r="BI21" s="3">
        <f t="shared" si="12"/>
        <v>0.69774305555555582</v>
      </c>
      <c r="BJ21" s="3">
        <f t="shared" si="12"/>
        <v>0.70815972222222179</v>
      </c>
      <c r="BK21" s="3">
        <f t="shared" si="12"/>
        <v>0.71857638888888886</v>
      </c>
      <c r="BL21" s="3">
        <f t="shared" si="12"/>
        <v>0.72899305555555582</v>
      </c>
      <c r="BM21" s="3">
        <f t="shared" si="12"/>
        <v>0.73940972222222179</v>
      </c>
      <c r="BN21" s="3">
        <f t="shared" si="12"/>
        <v>0.74982638888888886</v>
      </c>
      <c r="BO21" s="3">
        <f t="shared" si="12"/>
        <v>0.76024305555555582</v>
      </c>
      <c r="BP21" s="3">
        <f t="shared" si="12"/>
        <v>0.77065972222222179</v>
      </c>
      <c r="BQ21" s="3">
        <f t="shared" si="12"/>
        <v>0.78107638888888886</v>
      </c>
      <c r="BR21" s="3">
        <f t="shared" si="12"/>
        <v>0.79149305555555483</v>
      </c>
      <c r="BS21" s="3">
        <f t="shared" si="12"/>
        <v>0.80190972222222179</v>
      </c>
      <c r="BT21" s="3">
        <f t="shared" si="12"/>
        <v>0.81232638888888886</v>
      </c>
      <c r="BU21" s="3">
        <f t="shared" si="12"/>
        <v>0.82274305555555483</v>
      </c>
      <c r="BV21" s="3">
        <f t="shared" si="12"/>
        <v>0.83315972222222179</v>
      </c>
      <c r="BW21" s="3">
        <f t="shared" si="12"/>
        <v>0.84357638888888886</v>
      </c>
      <c r="BX21" s="3">
        <f t="shared" si="12"/>
        <v>0.85399305555555483</v>
      </c>
      <c r="BY21" s="3">
        <f t="shared" si="12"/>
        <v>0.86440972222222179</v>
      </c>
      <c r="BZ21" s="3">
        <f t="shared" si="12"/>
        <v>0.87482638888888886</v>
      </c>
      <c r="CA21" s="3">
        <f t="shared" si="11"/>
        <v>0.88524305555555483</v>
      </c>
      <c r="CB21" s="3">
        <f t="shared" si="11"/>
        <v>0.89565972222222179</v>
      </c>
      <c r="CC21" s="3">
        <f t="shared" si="11"/>
        <v>0.90607638888888886</v>
      </c>
      <c r="CD21" s="3">
        <f t="shared" si="11"/>
        <v>0.91649305555555483</v>
      </c>
      <c r="CE21" s="3">
        <f t="shared" si="11"/>
        <v>0.92690972222222179</v>
      </c>
      <c r="CF21" s="3">
        <f t="shared" si="11"/>
        <v>0.93732638888888886</v>
      </c>
      <c r="CG21" s="3">
        <f t="shared" si="11"/>
        <v>0.94774305555555483</v>
      </c>
      <c r="CH21" s="3">
        <f t="shared" si="11"/>
        <v>0.95815972222222179</v>
      </c>
      <c r="CI21" s="3">
        <f t="shared" si="11"/>
        <v>0.96857638888888886</v>
      </c>
      <c r="CJ21" s="3">
        <f t="shared" si="11"/>
        <v>0.97899305555555483</v>
      </c>
      <c r="CK21" s="3">
        <f t="shared" si="11"/>
        <v>0.98940972222222179</v>
      </c>
      <c r="CL21" s="3">
        <f t="shared" si="11"/>
        <v>0.99982638888888886</v>
      </c>
      <c r="CM21" s="3">
        <f t="shared" si="11"/>
        <v>1.0102430555555548</v>
      </c>
      <c r="CN21" s="3">
        <f t="shared" si="11"/>
        <v>1.0206597222222178</v>
      </c>
      <c r="CO21" s="3">
        <f t="shared" si="11"/>
        <v>1.0310763888888879</v>
      </c>
      <c r="CP21" s="3">
        <f t="shared" si="11"/>
        <v>1.0414930555555577</v>
      </c>
      <c r="CQ21" s="3">
        <f t="shared" si="11"/>
        <v>1.0519097222222178</v>
      </c>
      <c r="CR21" s="3">
        <f t="shared" si="11"/>
        <v>1.0623263888888879</v>
      </c>
      <c r="CS21" s="3">
        <f t="shared" si="11"/>
        <v>1.0727430555555577</v>
      </c>
      <c r="CT21" s="3">
        <f t="shared" si="11"/>
        <v>1.0776041666666667</v>
      </c>
      <c r="CU21" s="12">
        <f t="shared" si="6"/>
        <v>8.6631944444444442E-2</v>
      </c>
    </row>
    <row r="22" spans="1:99" x14ac:dyDescent="0.2">
      <c r="A22" s="8" t="s">
        <v>20</v>
      </c>
      <c r="B22" s="3">
        <v>1.4583333333333332E-2</v>
      </c>
      <c r="C22" s="3">
        <v>1.4583333333333332E-2</v>
      </c>
      <c r="D22" s="3">
        <v>1.4583333333333332E-2</v>
      </c>
      <c r="E22" s="4"/>
      <c r="F22" s="9"/>
      <c r="G22" s="8"/>
      <c r="H22" s="2"/>
      <c r="I22" s="2"/>
      <c r="J22" s="2"/>
      <c r="K22" s="2"/>
      <c r="L22" s="2"/>
      <c r="M22" s="3">
        <f t="shared" si="2"/>
        <v>0.19861111111111113</v>
      </c>
      <c r="N22" s="3">
        <f t="shared" si="2"/>
        <v>0.20902777777777778</v>
      </c>
      <c r="O22" s="3">
        <f t="shared" si="12"/>
        <v>0.21944444444444433</v>
      </c>
      <c r="P22" s="3">
        <f t="shared" si="12"/>
        <v>0.22986111111111135</v>
      </c>
      <c r="Q22" s="3">
        <f t="shared" si="12"/>
        <v>0.24027777777777734</v>
      </c>
      <c r="R22" s="3">
        <f t="shared" si="12"/>
        <v>0.25069444444444433</v>
      </c>
      <c r="S22" s="3">
        <f t="shared" si="12"/>
        <v>0.26111111111111135</v>
      </c>
      <c r="T22" s="3">
        <f t="shared" si="12"/>
        <v>0.27152777777777731</v>
      </c>
      <c r="U22" s="3">
        <f t="shared" si="12"/>
        <v>0.28194444444444433</v>
      </c>
      <c r="V22" s="3">
        <f t="shared" si="12"/>
        <v>0.29236111111111135</v>
      </c>
      <c r="W22" s="3">
        <f t="shared" si="12"/>
        <v>0.30277777777777831</v>
      </c>
      <c r="X22" s="3">
        <f t="shared" si="12"/>
        <v>0.31319444444444433</v>
      </c>
      <c r="Y22" s="3">
        <f t="shared" si="12"/>
        <v>0.32361111111111135</v>
      </c>
      <c r="Z22" s="3">
        <f t="shared" si="12"/>
        <v>0.33402777777777831</v>
      </c>
      <c r="AA22" s="3">
        <f t="shared" si="12"/>
        <v>0.34444444444444433</v>
      </c>
      <c r="AB22" s="3">
        <f t="shared" si="12"/>
        <v>0.35486111111111135</v>
      </c>
      <c r="AC22" s="3">
        <f t="shared" si="12"/>
        <v>0.36527777777777831</v>
      </c>
      <c r="AD22" s="3">
        <f t="shared" si="12"/>
        <v>0.37569444444444433</v>
      </c>
      <c r="AE22" s="3">
        <f t="shared" si="12"/>
        <v>0.38611111111111135</v>
      </c>
      <c r="AF22" s="3">
        <f t="shared" si="12"/>
        <v>0.39652777777777731</v>
      </c>
      <c r="AG22" s="3">
        <f t="shared" si="12"/>
        <v>0.40694444444444433</v>
      </c>
      <c r="AH22" s="3">
        <f t="shared" si="12"/>
        <v>0.41736111111111135</v>
      </c>
      <c r="AI22" s="3">
        <f t="shared" si="12"/>
        <v>0.42777777777777731</v>
      </c>
      <c r="AJ22" s="3">
        <f t="shared" si="12"/>
        <v>0.43819444444444433</v>
      </c>
      <c r="AK22" s="3">
        <f t="shared" si="12"/>
        <v>0.44861111111111135</v>
      </c>
      <c r="AL22" s="3">
        <f t="shared" si="12"/>
        <v>0.45902777777777731</v>
      </c>
      <c r="AM22" s="3">
        <f t="shared" si="12"/>
        <v>0.46944444444444433</v>
      </c>
      <c r="AN22" s="3">
        <f t="shared" si="12"/>
        <v>0.47986111111111135</v>
      </c>
      <c r="AO22" s="3">
        <f t="shared" si="12"/>
        <v>0.49027777777777731</v>
      </c>
      <c r="AP22" s="3">
        <f t="shared" si="12"/>
        <v>0.50069444444444433</v>
      </c>
      <c r="AQ22" s="3">
        <f t="shared" si="12"/>
        <v>0.51111111111111129</v>
      </c>
      <c r="AR22" s="3">
        <f t="shared" si="12"/>
        <v>0.52152777777777726</v>
      </c>
      <c r="AS22" s="3">
        <f t="shared" si="12"/>
        <v>0.53194444444444433</v>
      </c>
      <c r="AT22" s="3">
        <f t="shared" si="12"/>
        <v>0.54236111111111129</v>
      </c>
      <c r="AU22" s="3">
        <f t="shared" si="12"/>
        <v>0.55277777777777726</v>
      </c>
      <c r="AV22" s="3">
        <f t="shared" si="12"/>
        <v>0.56319444444444433</v>
      </c>
      <c r="AW22" s="3">
        <f t="shared" si="12"/>
        <v>0.57361111111111129</v>
      </c>
      <c r="AX22" s="3">
        <f t="shared" si="12"/>
        <v>0.58402777777777726</v>
      </c>
      <c r="AY22" s="3">
        <f t="shared" si="12"/>
        <v>0.59444444444444433</v>
      </c>
      <c r="AZ22" s="3">
        <f t="shared" si="12"/>
        <v>0.60486111111111129</v>
      </c>
      <c r="BA22" s="3">
        <f t="shared" si="12"/>
        <v>0.61527777777777726</v>
      </c>
      <c r="BB22" s="3">
        <f t="shared" si="12"/>
        <v>0.62569444444444433</v>
      </c>
      <c r="BC22" s="3">
        <f t="shared" si="12"/>
        <v>0.63611111111111129</v>
      </c>
      <c r="BD22" s="3">
        <f t="shared" si="12"/>
        <v>0.64652777777777726</v>
      </c>
      <c r="BE22" s="3">
        <f t="shared" si="12"/>
        <v>0.65694444444444433</v>
      </c>
      <c r="BF22" s="3">
        <f t="shared" si="12"/>
        <v>0.66736111111111129</v>
      </c>
      <c r="BG22" s="3">
        <f t="shared" si="12"/>
        <v>0.67777777777777726</v>
      </c>
      <c r="BH22" s="3">
        <f t="shared" si="12"/>
        <v>0.68819444444444433</v>
      </c>
      <c r="BI22" s="3">
        <f t="shared" si="12"/>
        <v>0.69861111111111129</v>
      </c>
      <c r="BJ22" s="3">
        <f t="shared" si="12"/>
        <v>0.70902777777777726</v>
      </c>
      <c r="BK22" s="3">
        <f t="shared" si="12"/>
        <v>0.71944444444444433</v>
      </c>
      <c r="BL22" s="3">
        <f t="shared" si="12"/>
        <v>0.72986111111111129</v>
      </c>
      <c r="BM22" s="3">
        <f t="shared" si="12"/>
        <v>0.74027777777777726</v>
      </c>
      <c r="BN22" s="3">
        <f t="shared" si="12"/>
        <v>0.75069444444444433</v>
      </c>
      <c r="BO22" s="3">
        <f t="shared" si="12"/>
        <v>0.76111111111111129</v>
      </c>
      <c r="BP22" s="3">
        <f t="shared" si="12"/>
        <v>0.77152777777777726</v>
      </c>
      <c r="BQ22" s="3">
        <f t="shared" si="12"/>
        <v>0.78194444444444433</v>
      </c>
      <c r="BR22" s="3">
        <f t="shared" si="12"/>
        <v>0.79236111111111029</v>
      </c>
      <c r="BS22" s="3">
        <f t="shared" si="12"/>
        <v>0.80277777777777726</v>
      </c>
      <c r="BT22" s="3">
        <f t="shared" si="12"/>
        <v>0.81319444444444433</v>
      </c>
      <c r="BU22" s="3">
        <f t="shared" si="12"/>
        <v>0.82361111111111029</v>
      </c>
      <c r="BV22" s="3">
        <f t="shared" si="12"/>
        <v>0.83402777777777726</v>
      </c>
      <c r="BW22" s="3">
        <f t="shared" si="12"/>
        <v>0.84444444444444433</v>
      </c>
      <c r="BX22" s="3">
        <f t="shared" si="12"/>
        <v>0.85486111111111029</v>
      </c>
      <c r="BY22" s="3">
        <f t="shared" si="12"/>
        <v>0.86527777777777726</v>
      </c>
      <c r="BZ22" s="3">
        <f t="shared" si="12"/>
        <v>0.87569444444444433</v>
      </c>
      <c r="CA22" s="3">
        <f t="shared" si="11"/>
        <v>0.88611111111111029</v>
      </c>
      <c r="CB22" s="3">
        <f t="shared" si="11"/>
        <v>0.89652777777777726</v>
      </c>
      <c r="CC22" s="3">
        <f t="shared" si="11"/>
        <v>0.90694444444444433</v>
      </c>
      <c r="CD22" s="3">
        <f t="shared" si="11"/>
        <v>0.91736111111111029</v>
      </c>
      <c r="CE22" s="3">
        <f t="shared" si="11"/>
        <v>0.92777777777777726</v>
      </c>
      <c r="CF22" s="3">
        <f t="shared" si="11"/>
        <v>0.93819444444444433</v>
      </c>
      <c r="CG22" s="3">
        <f t="shared" si="11"/>
        <v>0.94861111111111029</v>
      </c>
      <c r="CH22" s="3">
        <f t="shared" si="11"/>
        <v>0.95902777777777726</v>
      </c>
      <c r="CI22" s="3">
        <f t="shared" si="11"/>
        <v>0.96944444444444433</v>
      </c>
      <c r="CJ22" s="3">
        <f t="shared" si="11"/>
        <v>0.97986111111111029</v>
      </c>
      <c r="CK22" s="3">
        <f t="shared" si="11"/>
        <v>0.99027777777777726</v>
      </c>
      <c r="CL22" s="3">
        <f t="shared" si="11"/>
        <v>1.0006944444444443</v>
      </c>
      <c r="CM22" s="3">
        <f t="shared" si="11"/>
        <v>1.0111111111111104</v>
      </c>
      <c r="CN22" s="3">
        <f t="shared" si="11"/>
        <v>1.0215277777777734</v>
      </c>
      <c r="CO22" s="3">
        <f t="shared" si="11"/>
        <v>1.0319444444444434</v>
      </c>
      <c r="CP22" s="3">
        <f t="shared" si="11"/>
        <v>1.0423611111111133</v>
      </c>
      <c r="CQ22" s="3">
        <f t="shared" si="11"/>
        <v>1.0527777777777734</v>
      </c>
      <c r="CR22" s="3">
        <f t="shared" si="11"/>
        <v>1.0631944444444434</v>
      </c>
      <c r="CS22" s="3">
        <f t="shared" si="11"/>
        <v>1.0736111111111133</v>
      </c>
      <c r="CT22" s="3">
        <f t="shared" si="11"/>
        <v>1.0784722222222223</v>
      </c>
      <c r="CU22" s="12">
        <f t="shared" si="6"/>
        <v>8.7500000000000008E-2</v>
      </c>
    </row>
    <row r="23" spans="1:99" x14ac:dyDescent="0.2">
      <c r="A23" s="8" t="s">
        <v>21</v>
      </c>
      <c r="B23" s="3">
        <v>1.545138888888889E-2</v>
      </c>
      <c r="C23" s="3">
        <v>1.545138888888889E-2</v>
      </c>
      <c r="D23" s="3">
        <v>1.545138888888889E-2</v>
      </c>
      <c r="E23" s="4"/>
      <c r="F23" s="9"/>
      <c r="G23" s="8"/>
      <c r="H23" s="2"/>
      <c r="I23" s="2"/>
      <c r="J23" s="2"/>
      <c r="K23" s="2"/>
      <c r="L23" s="2"/>
      <c r="M23" s="3">
        <f t="shared" si="2"/>
        <v>0.19947916666666668</v>
      </c>
      <c r="N23" s="3">
        <f t="shared" si="2"/>
        <v>0.20989583333333334</v>
      </c>
      <c r="O23" s="3">
        <f t="shared" si="12"/>
        <v>0.22031249999999988</v>
      </c>
      <c r="P23" s="3">
        <f t="shared" si="12"/>
        <v>0.2307291666666669</v>
      </c>
      <c r="Q23" s="3">
        <f t="shared" si="12"/>
        <v>0.24114583333333289</v>
      </c>
      <c r="R23" s="3">
        <f t="shared" si="12"/>
        <v>0.25156249999999991</v>
      </c>
      <c r="S23" s="3">
        <f t="shared" si="12"/>
        <v>0.26197916666666687</v>
      </c>
      <c r="T23" s="3">
        <f t="shared" si="12"/>
        <v>0.27239583333333284</v>
      </c>
      <c r="U23" s="3">
        <f t="shared" si="12"/>
        <v>0.28281249999999991</v>
      </c>
      <c r="V23" s="3">
        <f t="shared" si="12"/>
        <v>0.29322916666666687</v>
      </c>
      <c r="W23" s="3">
        <f t="shared" si="12"/>
        <v>0.30364583333333384</v>
      </c>
      <c r="X23" s="3">
        <f t="shared" si="12"/>
        <v>0.31406249999999991</v>
      </c>
      <c r="Y23" s="3">
        <f t="shared" si="12"/>
        <v>0.32447916666666687</v>
      </c>
      <c r="Z23" s="3">
        <f t="shared" si="12"/>
        <v>0.33489583333333384</v>
      </c>
      <c r="AA23" s="3">
        <f t="shared" si="12"/>
        <v>0.34531249999999991</v>
      </c>
      <c r="AB23" s="3">
        <f t="shared" si="12"/>
        <v>0.35572916666666687</v>
      </c>
      <c r="AC23" s="3">
        <f t="shared" si="12"/>
        <v>0.36614583333333384</v>
      </c>
      <c r="AD23" s="3">
        <f t="shared" si="12"/>
        <v>0.37656249999999991</v>
      </c>
      <c r="AE23" s="3">
        <f t="shared" si="12"/>
        <v>0.38697916666666687</v>
      </c>
      <c r="AF23" s="3">
        <f t="shared" si="12"/>
        <v>0.39739583333333284</v>
      </c>
      <c r="AG23" s="3">
        <f t="shared" si="12"/>
        <v>0.40781249999999991</v>
      </c>
      <c r="AH23" s="3">
        <f t="shared" si="12"/>
        <v>0.41822916666666687</v>
      </c>
      <c r="AI23" s="3">
        <f t="shared" si="12"/>
        <v>0.42864583333333284</v>
      </c>
      <c r="AJ23" s="3">
        <f t="shared" si="12"/>
        <v>0.43906249999999991</v>
      </c>
      <c r="AK23" s="3">
        <f t="shared" si="12"/>
        <v>0.44947916666666687</v>
      </c>
      <c r="AL23" s="3">
        <f t="shared" si="12"/>
        <v>0.45989583333333284</v>
      </c>
      <c r="AM23" s="3">
        <f t="shared" si="12"/>
        <v>0.47031249999999991</v>
      </c>
      <c r="AN23" s="3">
        <f t="shared" si="12"/>
        <v>0.48072916666666687</v>
      </c>
      <c r="AO23" s="3">
        <f t="shared" si="12"/>
        <v>0.49114583333333284</v>
      </c>
      <c r="AP23" s="3">
        <f t="shared" si="12"/>
        <v>0.50156249999999991</v>
      </c>
      <c r="AQ23" s="3">
        <f t="shared" si="12"/>
        <v>0.51197916666666687</v>
      </c>
      <c r="AR23" s="3">
        <f t="shared" si="12"/>
        <v>0.52239583333333284</v>
      </c>
      <c r="AS23" s="3">
        <f t="shared" si="12"/>
        <v>0.53281249999999991</v>
      </c>
      <c r="AT23" s="3">
        <f t="shared" si="12"/>
        <v>0.54322916666666687</v>
      </c>
      <c r="AU23" s="3">
        <f t="shared" si="12"/>
        <v>0.55364583333333284</v>
      </c>
      <c r="AV23" s="3">
        <f t="shared" si="12"/>
        <v>0.56406249999999991</v>
      </c>
      <c r="AW23" s="3">
        <f t="shared" si="12"/>
        <v>0.57447916666666687</v>
      </c>
      <c r="AX23" s="3">
        <f t="shared" si="12"/>
        <v>0.58489583333333284</v>
      </c>
      <c r="AY23" s="3">
        <f t="shared" si="12"/>
        <v>0.59531249999999991</v>
      </c>
      <c r="AZ23" s="3">
        <f t="shared" si="12"/>
        <v>0.60572916666666687</v>
      </c>
      <c r="BA23" s="3">
        <f t="shared" si="12"/>
        <v>0.61614583333333284</v>
      </c>
      <c r="BB23" s="3">
        <f t="shared" si="12"/>
        <v>0.62656249999999991</v>
      </c>
      <c r="BC23" s="3">
        <f t="shared" si="12"/>
        <v>0.63697916666666687</v>
      </c>
      <c r="BD23" s="3">
        <f t="shared" si="12"/>
        <v>0.64739583333333284</v>
      </c>
      <c r="BE23" s="3">
        <f t="shared" si="12"/>
        <v>0.65781249999999991</v>
      </c>
      <c r="BF23" s="3">
        <f t="shared" si="12"/>
        <v>0.66822916666666687</v>
      </c>
      <c r="BG23" s="3">
        <f t="shared" si="12"/>
        <v>0.67864583333333284</v>
      </c>
      <c r="BH23" s="3">
        <f t="shared" si="12"/>
        <v>0.68906249999999991</v>
      </c>
      <c r="BI23" s="3">
        <f t="shared" si="12"/>
        <v>0.69947916666666687</v>
      </c>
      <c r="BJ23" s="3">
        <f t="shared" si="12"/>
        <v>0.70989583333333284</v>
      </c>
      <c r="BK23" s="3">
        <f t="shared" si="12"/>
        <v>0.72031249999999991</v>
      </c>
      <c r="BL23" s="3">
        <f t="shared" si="12"/>
        <v>0.73072916666666687</v>
      </c>
      <c r="BM23" s="3">
        <f t="shared" si="12"/>
        <v>0.74114583333333284</v>
      </c>
      <c r="BN23" s="3">
        <f t="shared" si="12"/>
        <v>0.75156249999999991</v>
      </c>
      <c r="BO23" s="3">
        <f t="shared" si="12"/>
        <v>0.76197916666666687</v>
      </c>
      <c r="BP23" s="3">
        <f t="shared" si="12"/>
        <v>0.77239583333333284</v>
      </c>
      <c r="BQ23" s="3">
        <f t="shared" si="12"/>
        <v>0.78281249999999991</v>
      </c>
      <c r="BR23" s="3">
        <f t="shared" si="12"/>
        <v>0.79322916666666587</v>
      </c>
      <c r="BS23" s="3">
        <f t="shared" si="12"/>
        <v>0.80364583333333284</v>
      </c>
      <c r="BT23" s="3">
        <f t="shared" si="12"/>
        <v>0.81406249999999991</v>
      </c>
      <c r="BU23" s="3">
        <f t="shared" si="12"/>
        <v>0.82447916666666587</v>
      </c>
      <c r="BV23" s="3">
        <f t="shared" si="12"/>
        <v>0.83489583333333284</v>
      </c>
      <c r="BW23" s="3">
        <f t="shared" si="12"/>
        <v>0.84531249999999991</v>
      </c>
      <c r="BX23" s="3">
        <f t="shared" si="12"/>
        <v>0.85572916666666587</v>
      </c>
      <c r="BY23" s="3">
        <f t="shared" si="12"/>
        <v>0.86614583333333284</v>
      </c>
      <c r="BZ23" s="3">
        <f t="shared" si="12"/>
        <v>0.87656249999999991</v>
      </c>
      <c r="CA23" s="3">
        <f t="shared" si="11"/>
        <v>0.88697916666666587</v>
      </c>
      <c r="CB23" s="3">
        <f t="shared" si="11"/>
        <v>0.89739583333333284</v>
      </c>
      <c r="CC23" s="3">
        <f t="shared" si="11"/>
        <v>0.90781249999999991</v>
      </c>
      <c r="CD23" s="3">
        <f t="shared" si="11"/>
        <v>0.91822916666666587</v>
      </c>
      <c r="CE23" s="3">
        <f t="shared" si="11"/>
        <v>0.92864583333333284</v>
      </c>
      <c r="CF23" s="3">
        <f t="shared" si="11"/>
        <v>0.93906249999999991</v>
      </c>
      <c r="CG23" s="3">
        <f t="shared" si="11"/>
        <v>0.94947916666666587</v>
      </c>
      <c r="CH23" s="3">
        <f t="shared" si="11"/>
        <v>0.95989583333333284</v>
      </c>
      <c r="CI23" s="3">
        <f t="shared" si="11"/>
        <v>0.97031249999999991</v>
      </c>
      <c r="CJ23" s="3">
        <f t="shared" si="11"/>
        <v>0.98072916666666587</v>
      </c>
      <c r="CK23" s="3">
        <f t="shared" si="11"/>
        <v>0.99114583333333284</v>
      </c>
      <c r="CL23" s="3">
        <f t="shared" si="11"/>
        <v>1.0015624999999999</v>
      </c>
      <c r="CM23" s="3">
        <f t="shared" si="11"/>
        <v>1.011979166666666</v>
      </c>
      <c r="CN23" s="3">
        <f t="shared" si="11"/>
        <v>1.022395833333329</v>
      </c>
      <c r="CO23" s="3">
        <f t="shared" si="11"/>
        <v>1.032812499999999</v>
      </c>
      <c r="CP23" s="3">
        <f t="shared" si="11"/>
        <v>1.0432291666666689</v>
      </c>
      <c r="CQ23" s="3">
        <f t="shared" si="11"/>
        <v>1.053645833333329</v>
      </c>
      <c r="CR23" s="3">
        <f t="shared" si="11"/>
        <v>1.064062499999999</v>
      </c>
      <c r="CS23" s="3">
        <f t="shared" si="11"/>
        <v>1.0744791666666689</v>
      </c>
      <c r="CT23" s="3">
        <f t="shared" si="11"/>
        <v>1.0793402777777779</v>
      </c>
      <c r="CU23" s="12">
        <f t="shared" si="6"/>
        <v>8.8368055555555561E-2</v>
      </c>
    </row>
    <row r="24" spans="1:99" x14ac:dyDescent="0.2">
      <c r="A24" s="8" t="s">
        <v>22</v>
      </c>
      <c r="B24" s="3">
        <v>1.6145833333333335E-2</v>
      </c>
      <c r="C24" s="3">
        <v>1.6145833333333335E-2</v>
      </c>
      <c r="D24" s="3">
        <v>1.6145833333333335E-2</v>
      </c>
      <c r="E24" s="4"/>
      <c r="F24" s="9"/>
      <c r="G24" s="8"/>
      <c r="H24" s="2"/>
      <c r="I24" s="2"/>
      <c r="J24" s="2"/>
      <c r="K24" s="2"/>
      <c r="L24" s="2"/>
      <c r="M24" s="3">
        <f t="shared" si="2"/>
        <v>0.20017361111111112</v>
      </c>
      <c r="N24" s="3">
        <f t="shared" si="2"/>
        <v>0.21059027777777778</v>
      </c>
      <c r="O24" s="3">
        <f t="shared" si="12"/>
        <v>0.22100694444444433</v>
      </c>
      <c r="P24" s="3">
        <f t="shared" si="12"/>
        <v>0.23142361111111134</v>
      </c>
      <c r="Q24" s="3">
        <f t="shared" si="12"/>
        <v>0.24184027777777733</v>
      </c>
      <c r="R24" s="3">
        <f t="shared" si="12"/>
        <v>0.25225694444444435</v>
      </c>
      <c r="S24" s="3">
        <f t="shared" si="12"/>
        <v>0.26267361111111137</v>
      </c>
      <c r="T24" s="3">
        <f t="shared" si="12"/>
        <v>0.27309027777777733</v>
      </c>
      <c r="U24" s="3">
        <f t="shared" si="12"/>
        <v>0.28350694444444435</v>
      </c>
      <c r="V24" s="3">
        <f t="shared" si="12"/>
        <v>0.29392361111111137</v>
      </c>
      <c r="W24" s="3">
        <f t="shared" si="12"/>
        <v>0.30434027777777833</v>
      </c>
      <c r="X24" s="3">
        <f t="shared" si="12"/>
        <v>0.31475694444444435</v>
      </c>
      <c r="Y24" s="3">
        <f t="shared" si="12"/>
        <v>0.32517361111111137</v>
      </c>
      <c r="Z24" s="3">
        <f t="shared" si="12"/>
        <v>0.33559027777777833</v>
      </c>
      <c r="AA24" s="3">
        <f t="shared" si="12"/>
        <v>0.34600694444444435</v>
      </c>
      <c r="AB24" s="3">
        <f t="shared" si="12"/>
        <v>0.35642361111111137</v>
      </c>
      <c r="AC24" s="3">
        <f t="shared" si="12"/>
        <v>0.36684027777777833</v>
      </c>
      <c r="AD24" s="3">
        <f t="shared" si="12"/>
        <v>0.37725694444444435</v>
      </c>
      <c r="AE24" s="3">
        <f t="shared" si="12"/>
        <v>0.38767361111111137</v>
      </c>
      <c r="AF24" s="3">
        <f t="shared" si="12"/>
        <v>0.39809027777777733</v>
      </c>
      <c r="AG24" s="3">
        <f t="shared" si="12"/>
        <v>0.40850694444444435</v>
      </c>
      <c r="AH24" s="3">
        <f t="shared" si="12"/>
        <v>0.41892361111111137</v>
      </c>
      <c r="AI24" s="3">
        <f t="shared" si="12"/>
        <v>0.42934027777777733</v>
      </c>
      <c r="AJ24" s="3">
        <f t="shared" si="12"/>
        <v>0.43975694444444435</v>
      </c>
      <c r="AK24" s="3">
        <f t="shared" si="12"/>
        <v>0.45017361111111137</v>
      </c>
      <c r="AL24" s="3">
        <f t="shared" si="12"/>
        <v>0.46059027777777733</v>
      </c>
      <c r="AM24" s="3">
        <f t="shared" si="12"/>
        <v>0.47100694444444435</v>
      </c>
      <c r="AN24" s="3">
        <f t="shared" si="12"/>
        <v>0.48142361111111137</v>
      </c>
      <c r="AO24" s="3">
        <f t="shared" si="12"/>
        <v>0.49184027777777733</v>
      </c>
      <c r="AP24" s="3">
        <f t="shared" si="12"/>
        <v>0.50225694444444435</v>
      </c>
      <c r="AQ24" s="3">
        <f t="shared" si="12"/>
        <v>0.51267361111111132</v>
      </c>
      <c r="AR24" s="3">
        <f t="shared" si="12"/>
        <v>0.52309027777777728</v>
      </c>
      <c r="AS24" s="3">
        <f t="shared" si="12"/>
        <v>0.53350694444444435</v>
      </c>
      <c r="AT24" s="3">
        <f t="shared" si="12"/>
        <v>0.54392361111111132</v>
      </c>
      <c r="AU24" s="3">
        <f t="shared" si="12"/>
        <v>0.55434027777777728</v>
      </c>
      <c r="AV24" s="3">
        <f t="shared" si="12"/>
        <v>0.56475694444444435</v>
      </c>
      <c r="AW24" s="3">
        <f t="shared" si="12"/>
        <v>0.57517361111111132</v>
      </c>
      <c r="AX24" s="3">
        <f t="shared" si="12"/>
        <v>0.58559027777777728</v>
      </c>
      <c r="AY24" s="3">
        <f t="shared" si="12"/>
        <v>0.59600694444444435</v>
      </c>
      <c r="AZ24" s="3">
        <f t="shared" si="12"/>
        <v>0.60642361111111132</v>
      </c>
      <c r="BA24" s="3">
        <f t="shared" si="12"/>
        <v>0.61684027777777728</v>
      </c>
      <c r="BB24" s="3">
        <f t="shared" si="12"/>
        <v>0.62725694444444435</v>
      </c>
      <c r="BC24" s="3">
        <f t="shared" si="12"/>
        <v>0.63767361111111132</v>
      </c>
      <c r="BD24" s="3">
        <f t="shared" si="12"/>
        <v>0.64809027777777728</v>
      </c>
      <c r="BE24" s="3">
        <f t="shared" si="12"/>
        <v>0.65850694444444435</v>
      </c>
      <c r="BF24" s="3">
        <f t="shared" si="12"/>
        <v>0.66892361111111132</v>
      </c>
      <c r="BG24" s="3">
        <f t="shared" si="12"/>
        <v>0.67934027777777728</v>
      </c>
      <c r="BH24" s="3">
        <f t="shared" si="12"/>
        <v>0.68975694444444435</v>
      </c>
      <c r="BI24" s="3">
        <f t="shared" si="12"/>
        <v>0.70017361111111132</v>
      </c>
      <c r="BJ24" s="3">
        <f t="shared" si="12"/>
        <v>0.71059027777777728</v>
      </c>
      <c r="BK24" s="3">
        <f t="shared" si="12"/>
        <v>0.72100694444444435</v>
      </c>
      <c r="BL24" s="3">
        <f t="shared" si="12"/>
        <v>0.73142361111111132</v>
      </c>
      <c r="BM24" s="3">
        <f t="shared" si="12"/>
        <v>0.74184027777777728</v>
      </c>
      <c r="BN24" s="3">
        <f t="shared" si="12"/>
        <v>0.75225694444444435</v>
      </c>
      <c r="BO24" s="3">
        <f t="shared" si="12"/>
        <v>0.76267361111111132</v>
      </c>
      <c r="BP24" s="3">
        <f t="shared" si="12"/>
        <v>0.77309027777777728</v>
      </c>
      <c r="BQ24" s="3">
        <f t="shared" si="12"/>
        <v>0.78350694444444435</v>
      </c>
      <c r="BR24" s="3">
        <f t="shared" si="12"/>
        <v>0.79392361111111032</v>
      </c>
      <c r="BS24" s="3">
        <f t="shared" si="12"/>
        <v>0.80434027777777728</v>
      </c>
      <c r="BT24" s="3">
        <f t="shared" si="12"/>
        <v>0.81475694444444435</v>
      </c>
      <c r="BU24" s="3">
        <f t="shared" si="12"/>
        <v>0.82517361111111032</v>
      </c>
      <c r="BV24" s="3">
        <f t="shared" si="12"/>
        <v>0.83559027777777728</v>
      </c>
      <c r="BW24" s="3">
        <f t="shared" si="12"/>
        <v>0.84600694444444435</v>
      </c>
      <c r="BX24" s="3">
        <f t="shared" si="12"/>
        <v>0.85642361111111032</v>
      </c>
      <c r="BY24" s="3">
        <f t="shared" si="12"/>
        <v>0.86684027777777728</v>
      </c>
      <c r="BZ24" s="3">
        <f t="shared" ref="BZ24:CT27" si="13">BZ$2+$B24</f>
        <v>0.87725694444444435</v>
      </c>
      <c r="CA24" s="3">
        <f t="shared" si="13"/>
        <v>0.88767361111111032</v>
      </c>
      <c r="CB24" s="3">
        <f t="shared" si="13"/>
        <v>0.89809027777777728</v>
      </c>
      <c r="CC24" s="3">
        <f t="shared" si="13"/>
        <v>0.90850694444444435</v>
      </c>
      <c r="CD24" s="3">
        <f t="shared" si="13"/>
        <v>0.91892361111111032</v>
      </c>
      <c r="CE24" s="3">
        <f t="shared" si="13"/>
        <v>0.92934027777777728</v>
      </c>
      <c r="CF24" s="3">
        <f t="shared" si="13"/>
        <v>0.93975694444444435</v>
      </c>
      <c r="CG24" s="3">
        <f t="shared" si="13"/>
        <v>0.95017361111111032</v>
      </c>
      <c r="CH24" s="3">
        <f t="shared" si="13"/>
        <v>0.96059027777777728</v>
      </c>
      <c r="CI24" s="3">
        <f t="shared" si="13"/>
        <v>0.97100694444444435</v>
      </c>
      <c r="CJ24" s="3">
        <f t="shared" si="13"/>
        <v>0.98142361111111032</v>
      </c>
      <c r="CK24" s="3">
        <f t="shared" si="13"/>
        <v>0.99184027777777728</v>
      </c>
      <c r="CL24" s="3">
        <f t="shared" si="13"/>
        <v>1.0022569444444445</v>
      </c>
      <c r="CM24" s="3">
        <f t="shared" si="13"/>
        <v>1.0126736111111103</v>
      </c>
      <c r="CN24" s="3">
        <f t="shared" si="13"/>
        <v>1.0230902777777733</v>
      </c>
      <c r="CO24" s="3">
        <f t="shared" si="13"/>
        <v>1.0335069444444434</v>
      </c>
      <c r="CP24" s="3">
        <f t="shared" si="13"/>
        <v>1.0439236111111132</v>
      </c>
      <c r="CQ24" s="3">
        <f t="shared" si="13"/>
        <v>1.0543402777777733</v>
      </c>
      <c r="CR24" s="3">
        <f t="shared" si="13"/>
        <v>1.0647569444444434</v>
      </c>
      <c r="CS24" s="3">
        <f t="shared" si="13"/>
        <v>1.0751736111111132</v>
      </c>
      <c r="CT24" s="3">
        <f t="shared" si="13"/>
        <v>1.0800347222222222</v>
      </c>
      <c r="CU24" s="12">
        <f t="shared" si="6"/>
        <v>8.9062500000000003E-2</v>
      </c>
    </row>
    <row r="25" spans="1:99" x14ac:dyDescent="0.2">
      <c r="A25" s="8" t="s">
        <v>23</v>
      </c>
      <c r="B25" s="3">
        <v>1.7187499999999998E-2</v>
      </c>
      <c r="C25" s="3">
        <v>1.7187499999999998E-2</v>
      </c>
      <c r="D25" s="3">
        <v>1.7187499999999998E-2</v>
      </c>
      <c r="E25" s="4"/>
      <c r="F25" s="9"/>
      <c r="G25" s="8"/>
      <c r="H25" s="2"/>
      <c r="I25" s="2"/>
      <c r="J25" s="2"/>
      <c r="K25" s="2"/>
      <c r="L25" s="2"/>
      <c r="M25" s="3">
        <f t="shared" si="2"/>
        <v>0.20121527777777778</v>
      </c>
      <c r="N25" s="3">
        <f t="shared" si="2"/>
        <v>0.21163194444444444</v>
      </c>
      <c r="O25" s="3">
        <f t="shared" ref="O25:BZ27" si="14">O$2+$B25</f>
        <v>0.22204861111111099</v>
      </c>
      <c r="P25" s="3">
        <f t="shared" si="14"/>
        <v>0.23246527777777801</v>
      </c>
      <c r="Q25" s="3">
        <f t="shared" si="14"/>
        <v>0.242881944444444</v>
      </c>
      <c r="R25" s="3">
        <f t="shared" si="14"/>
        <v>0.25329861111111102</v>
      </c>
      <c r="S25" s="3">
        <f t="shared" si="14"/>
        <v>0.26371527777777803</v>
      </c>
      <c r="T25" s="3">
        <f t="shared" si="14"/>
        <v>0.274131944444444</v>
      </c>
      <c r="U25" s="3">
        <f t="shared" si="14"/>
        <v>0.28454861111111102</v>
      </c>
      <c r="V25" s="3">
        <f t="shared" si="14"/>
        <v>0.29496527777777803</v>
      </c>
      <c r="W25" s="3">
        <f t="shared" si="14"/>
        <v>0.305381944444445</v>
      </c>
      <c r="X25" s="3">
        <f t="shared" si="14"/>
        <v>0.31579861111111102</v>
      </c>
      <c r="Y25" s="3">
        <f t="shared" si="14"/>
        <v>0.32621527777777803</v>
      </c>
      <c r="Z25" s="3">
        <f t="shared" si="14"/>
        <v>0.336631944444445</v>
      </c>
      <c r="AA25" s="3">
        <f t="shared" si="14"/>
        <v>0.34704861111111102</v>
      </c>
      <c r="AB25" s="3">
        <f t="shared" si="14"/>
        <v>0.35746527777777803</v>
      </c>
      <c r="AC25" s="3">
        <f t="shared" si="14"/>
        <v>0.367881944444445</v>
      </c>
      <c r="AD25" s="3">
        <f t="shared" si="14"/>
        <v>0.37829861111111102</v>
      </c>
      <c r="AE25" s="3">
        <f t="shared" si="14"/>
        <v>0.38871527777777803</v>
      </c>
      <c r="AF25" s="3">
        <f t="shared" si="14"/>
        <v>0.399131944444444</v>
      </c>
      <c r="AG25" s="3">
        <f t="shared" si="14"/>
        <v>0.40954861111111102</v>
      </c>
      <c r="AH25" s="3">
        <f t="shared" si="14"/>
        <v>0.41996527777777803</v>
      </c>
      <c r="AI25" s="3">
        <f t="shared" si="14"/>
        <v>0.430381944444444</v>
      </c>
      <c r="AJ25" s="3">
        <f t="shared" si="14"/>
        <v>0.44079861111111102</v>
      </c>
      <c r="AK25" s="3">
        <f t="shared" si="14"/>
        <v>0.45121527777777803</v>
      </c>
      <c r="AL25" s="3">
        <f t="shared" si="14"/>
        <v>0.461631944444444</v>
      </c>
      <c r="AM25" s="3">
        <f t="shared" si="14"/>
        <v>0.47204861111111102</v>
      </c>
      <c r="AN25" s="3">
        <f t="shared" si="14"/>
        <v>0.48246527777777803</v>
      </c>
      <c r="AO25" s="3">
        <f t="shared" si="14"/>
        <v>0.492881944444444</v>
      </c>
      <c r="AP25" s="3">
        <f t="shared" si="14"/>
        <v>0.50329861111111096</v>
      </c>
      <c r="AQ25" s="3">
        <f t="shared" si="14"/>
        <v>0.51371527777777803</v>
      </c>
      <c r="AR25" s="3">
        <f t="shared" si="14"/>
        <v>0.524131944444444</v>
      </c>
      <c r="AS25" s="3">
        <f t="shared" si="14"/>
        <v>0.53454861111111107</v>
      </c>
      <c r="AT25" s="3">
        <f t="shared" si="14"/>
        <v>0.54496527777777803</v>
      </c>
      <c r="AU25" s="3">
        <f t="shared" si="14"/>
        <v>0.555381944444444</v>
      </c>
      <c r="AV25" s="3">
        <f t="shared" si="14"/>
        <v>0.56579861111111107</v>
      </c>
      <c r="AW25" s="3">
        <f t="shared" si="14"/>
        <v>0.57621527777777803</v>
      </c>
      <c r="AX25" s="3">
        <f t="shared" si="14"/>
        <v>0.586631944444444</v>
      </c>
      <c r="AY25" s="3">
        <f t="shared" si="14"/>
        <v>0.59704861111111107</v>
      </c>
      <c r="AZ25" s="3">
        <f t="shared" si="14"/>
        <v>0.60746527777777803</v>
      </c>
      <c r="BA25" s="3">
        <f t="shared" si="14"/>
        <v>0.617881944444444</v>
      </c>
      <c r="BB25" s="3">
        <f t="shared" si="14"/>
        <v>0.62829861111111107</v>
      </c>
      <c r="BC25" s="3">
        <f t="shared" si="14"/>
        <v>0.63871527777777803</v>
      </c>
      <c r="BD25" s="3">
        <f t="shared" si="14"/>
        <v>0.649131944444444</v>
      </c>
      <c r="BE25" s="3">
        <f t="shared" si="14"/>
        <v>0.65954861111111107</v>
      </c>
      <c r="BF25" s="3">
        <f t="shared" si="14"/>
        <v>0.66996527777777803</v>
      </c>
      <c r="BG25" s="3">
        <f t="shared" si="14"/>
        <v>0.680381944444444</v>
      </c>
      <c r="BH25" s="3">
        <f t="shared" si="14"/>
        <v>0.69079861111111107</v>
      </c>
      <c r="BI25" s="3">
        <f t="shared" si="14"/>
        <v>0.70121527777777803</v>
      </c>
      <c r="BJ25" s="3">
        <f t="shared" si="14"/>
        <v>0.711631944444444</v>
      </c>
      <c r="BK25" s="3">
        <f t="shared" si="14"/>
        <v>0.72204861111111107</v>
      </c>
      <c r="BL25" s="3">
        <f t="shared" si="14"/>
        <v>0.73246527777777803</v>
      </c>
      <c r="BM25" s="3">
        <f t="shared" si="14"/>
        <v>0.742881944444444</v>
      </c>
      <c r="BN25" s="3">
        <f t="shared" si="14"/>
        <v>0.75329861111111107</v>
      </c>
      <c r="BO25" s="3">
        <f t="shared" si="14"/>
        <v>0.76371527777777803</v>
      </c>
      <c r="BP25" s="3">
        <f t="shared" si="14"/>
        <v>0.774131944444444</v>
      </c>
      <c r="BQ25" s="3">
        <f t="shared" si="14"/>
        <v>0.78454861111111107</v>
      </c>
      <c r="BR25" s="3">
        <f t="shared" si="14"/>
        <v>0.79496527777777704</v>
      </c>
      <c r="BS25" s="3">
        <f t="shared" si="14"/>
        <v>0.805381944444444</v>
      </c>
      <c r="BT25" s="3">
        <f t="shared" si="14"/>
        <v>0.81579861111111107</v>
      </c>
      <c r="BU25" s="3">
        <f t="shared" si="14"/>
        <v>0.82621527777777704</v>
      </c>
      <c r="BV25" s="3">
        <f t="shared" si="14"/>
        <v>0.836631944444444</v>
      </c>
      <c r="BW25" s="3">
        <f t="shared" si="14"/>
        <v>0.84704861111111107</v>
      </c>
      <c r="BX25" s="3">
        <f t="shared" si="14"/>
        <v>0.85746527777777704</v>
      </c>
      <c r="BY25" s="3">
        <f t="shared" si="14"/>
        <v>0.867881944444444</v>
      </c>
      <c r="BZ25" s="3">
        <f t="shared" si="14"/>
        <v>0.87829861111111107</v>
      </c>
      <c r="CA25" s="3">
        <f t="shared" si="13"/>
        <v>0.88871527777777704</v>
      </c>
      <c r="CB25" s="3">
        <f t="shared" si="13"/>
        <v>0.899131944444444</v>
      </c>
      <c r="CC25" s="3">
        <f t="shared" si="13"/>
        <v>0.90954861111111107</v>
      </c>
      <c r="CD25" s="3">
        <f t="shared" si="13"/>
        <v>0.91996527777777704</v>
      </c>
      <c r="CE25" s="3">
        <f t="shared" si="13"/>
        <v>0.930381944444444</v>
      </c>
      <c r="CF25" s="3">
        <f t="shared" si="13"/>
        <v>0.94079861111111107</v>
      </c>
      <c r="CG25" s="3">
        <f t="shared" si="13"/>
        <v>0.95121527777777704</v>
      </c>
      <c r="CH25" s="3">
        <f t="shared" si="13"/>
        <v>0.961631944444444</v>
      </c>
      <c r="CI25" s="3">
        <f t="shared" si="13"/>
        <v>0.97204861111111107</v>
      </c>
      <c r="CJ25" s="3">
        <f t="shared" si="13"/>
        <v>0.98246527777777704</v>
      </c>
      <c r="CK25" s="3">
        <f t="shared" si="13"/>
        <v>0.992881944444444</v>
      </c>
      <c r="CL25" s="3">
        <f t="shared" si="13"/>
        <v>1.0032986111111111</v>
      </c>
      <c r="CM25" s="3">
        <f t="shared" si="13"/>
        <v>1.0137152777777769</v>
      </c>
      <c r="CN25" s="3">
        <f t="shared" si="13"/>
        <v>1.0241319444444399</v>
      </c>
      <c r="CO25" s="3">
        <f t="shared" si="13"/>
        <v>1.03454861111111</v>
      </c>
      <c r="CP25" s="3">
        <f t="shared" si="13"/>
        <v>1.0449652777777798</v>
      </c>
      <c r="CQ25" s="3">
        <f t="shared" si="13"/>
        <v>1.0553819444444399</v>
      </c>
      <c r="CR25" s="3">
        <f t="shared" si="13"/>
        <v>1.06579861111111</v>
      </c>
      <c r="CS25" s="3">
        <f t="shared" si="13"/>
        <v>1.0762152777777798</v>
      </c>
      <c r="CT25" s="3">
        <f t="shared" si="13"/>
        <v>1.0810763888888888</v>
      </c>
      <c r="CU25" s="12">
        <f t="shared" si="6"/>
        <v>9.0104166666666666E-2</v>
      </c>
    </row>
    <row r="26" spans="1:99" x14ac:dyDescent="0.2">
      <c r="A26" s="8" t="s">
        <v>24</v>
      </c>
      <c r="B26" s="3">
        <v>1.7881944444444443E-2</v>
      </c>
      <c r="C26" s="3">
        <v>1.7881944444444443E-2</v>
      </c>
      <c r="D26" s="3">
        <v>1.7881944444444443E-2</v>
      </c>
      <c r="E26" s="4"/>
      <c r="F26" s="9"/>
      <c r="G26" s="8"/>
      <c r="H26" s="2"/>
      <c r="I26" s="2"/>
      <c r="J26" s="2"/>
      <c r="K26" s="2"/>
      <c r="L26" s="2"/>
      <c r="M26" s="3">
        <f t="shared" si="2"/>
        <v>0.20190972222222223</v>
      </c>
      <c r="N26" s="3">
        <f t="shared" si="2"/>
        <v>0.21232638888888888</v>
      </c>
      <c r="O26" s="3">
        <f t="shared" si="14"/>
        <v>0.22274305555555543</v>
      </c>
      <c r="P26" s="3">
        <f t="shared" si="14"/>
        <v>0.23315972222222245</v>
      </c>
      <c r="Q26" s="3">
        <f t="shared" si="14"/>
        <v>0.24357638888888844</v>
      </c>
      <c r="R26" s="3">
        <f t="shared" si="14"/>
        <v>0.25399305555555546</v>
      </c>
      <c r="S26" s="3">
        <f t="shared" si="14"/>
        <v>0.26440972222222248</v>
      </c>
      <c r="T26" s="3">
        <f t="shared" si="14"/>
        <v>0.27482638888888844</v>
      </c>
      <c r="U26" s="3">
        <f t="shared" si="14"/>
        <v>0.28524305555555546</v>
      </c>
      <c r="V26" s="3">
        <f t="shared" si="14"/>
        <v>0.29565972222222248</v>
      </c>
      <c r="W26" s="3">
        <f t="shared" si="14"/>
        <v>0.30607638888888944</v>
      </c>
      <c r="X26" s="3">
        <f t="shared" si="14"/>
        <v>0.31649305555555546</v>
      </c>
      <c r="Y26" s="3">
        <f t="shared" si="14"/>
        <v>0.32690972222222248</v>
      </c>
      <c r="Z26" s="3">
        <f t="shared" si="14"/>
        <v>0.33732638888888944</v>
      </c>
      <c r="AA26" s="3">
        <f t="shared" si="14"/>
        <v>0.34774305555555546</v>
      </c>
      <c r="AB26" s="3">
        <f t="shared" si="14"/>
        <v>0.35815972222222248</v>
      </c>
      <c r="AC26" s="3">
        <f t="shared" si="14"/>
        <v>0.36857638888888944</v>
      </c>
      <c r="AD26" s="3">
        <f t="shared" si="14"/>
        <v>0.37899305555555546</v>
      </c>
      <c r="AE26" s="3">
        <f t="shared" si="14"/>
        <v>0.38940972222222248</v>
      </c>
      <c r="AF26" s="3">
        <f t="shared" si="14"/>
        <v>0.39982638888888844</v>
      </c>
      <c r="AG26" s="3">
        <f t="shared" si="14"/>
        <v>0.41024305555555546</v>
      </c>
      <c r="AH26" s="3">
        <f t="shared" si="14"/>
        <v>0.42065972222222248</v>
      </c>
      <c r="AI26" s="3">
        <f t="shared" si="14"/>
        <v>0.43107638888888844</v>
      </c>
      <c r="AJ26" s="3">
        <f t="shared" si="14"/>
        <v>0.44149305555555546</v>
      </c>
      <c r="AK26" s="3">
        <f t="shared" si="14"/>
        <v>0.45190972222222248</v>
      </c>
      <c r="AL26" s="3">
        <f t="shared" si="14"/>
        <v>0.46232638888888844</v>
      </c>
      <c r="AM26" s="3">
        <f t="shared" si="14"/>
        <v>0.47274305555555546</v>
      </c>
      <c r="AN26" s="3">
        <f t="shared" si="14"/>
        <v>0.48315972222222248</v>
      </c>
      <c r="AO26" s="3">
        <f t="shared" si="14"/>
        <v>0.49357638888888844</v>
      </c>
      <c r="AP26" s="3">
        <f t="shared" si="14"/>
        <v>0.5039930555555554</v>
      </c>
      <c r="AQ26" s="3">
        <f t="shared" si="14"/>
        <v>0.51440972222222248</v>
      </c>
      <c r="AR26" s="3">
        <f t="shared" si="14"/>
        <v>0.52482638888888844</v>
      </c>
      <c r="AS26" s="3">
        <f t="shared" si="14"/>
        <v>0.53524305555555551</v>
      </c>
      <c r="AT26" s="3">
        <f t="shared" si="14"/>
        <v>0.54565972222222248</v>
      </c>
      <c r="AU26" s="3">
        <f t="shared" si="14"/>
        <v>0.55607638888888844</v>
      </c>
      <c r="AV26" s="3">
        <f t="shared" si="14"/>
        <v>0.56649305555555551</v>
      </c>
      <c r="AW26" s="3">
        <f t="shared" si="14"/>
        <v>0.57690972222222248</v>
      </c>
      <c r="AX26" s="3">
        <f t="shared" si="14"/>
        <v>0.58732638888888844</v>
      </c>
      <c r="AY26" s="3">
        <f t="shared" si="14"/>
        <v>0.59774305555555551</v>
      </c>
      <c r="AZ26" s="3">
        <f t="shared" si="14"/>
        <v>0.60815972222222248</v>
      </c>
      <c r="BA26" s="3">
        <f t="shared" si="14"/>
        <v>0.61857638888888844</v>
      </c>
      <c r="BB26" s="3">
        <f t="shared" si="14"/>
        <v>0.62899305555555551</v>
      </c>
      <c r="BC26" s="3">
        <f t="shared" si="14"/>
        <v>0.63940972222222248</v>
      </c>
      <c r="BD26" s="3">
        <f t="shared" si="14"/>
        <v>0.64982638888888844</v>
      </c>
      <c r="BE26" s="3">
        <f t="shared" si="14"/>
        <v>0.66024305555555551</v>
      </c>
      <c r="BF26" s="3">
        <f t="shared" si="14"/>
        <v>0.67065972222222248</v>
      </c>
      <c r="BG26" s="3">
        <f t="shared" si="14"/>
        <v>0.68107638888888844</v>
      </c>
      <c r="BH26" s="3">
        <f t="shared" si="14"/>
        <v>0.69149305555555551</v>
      </c>
      <c r="BI26" s="3">
        <f t="shared" si="14"/>
        <v>0.70190972222222248</v>
      </c>
      <c r="BJ26" s="3">
        <f t="shared" si="14"/>
        <v>0.71232638888888844</v>
      </c>
      <c r="BK26" s="3">
        <f t="shared" si="14"/>
        <v>0.72274305555555551</v>
      </c>
      <c r="BL26" s="3">
        <f t="shared" si="14"/>
        <v>0.73315972222222248</v>
      </c>
      <c r="BM26" s="3">
        <f t="shared" si="14"/>
        <v>0.74357638888888844</v>
      </c>
      <c r="BN26" s="3">
        <f t="shared" si="14"/>
        <v>0.75399305555555551</v>
      </c>
      <c r="BO26" s="3">
        <f t="shared" si="14"/>
        <v>0.76440972222222248</v>
      </c>
      <c r="BP26" s="3">
        <f t="shared" si="14"/>
        <v>0.77482638888888844</v>
      </c>
      <c r="BQ26" s="3">
        <f t="shared" si="14"/>
        <v>0.78524305555555551</v>
      </c>
      <c r="BR26" s="3">
        <f t="shared" si="14"/>
        <v>0.79565972222222148</v>
      </c>
      <c r="BS26" s="3">
        <f t="shared" si="14"/>
        <v>0.80607638888888844</v>
      </c>
      <c r="BT26" s="3">
        <f t="shared" si="14"/>
        <v>0.81649305555555551</v>
      </c>
      <c r="BU26" s="3">
        <f t="shared" si="14"/>
        <v>0.82690972222222148</v>
      </c>
      <c r="BV26" s="3">
        <f t="shared" si="14"/>
        <v>0.83732638888888844</v>
      </c>
      <c r="BW26" s="3">
        <f t="shared" si="14"/>
        <v>0.84774305555555551</v>
      </c>
      <c r="BX26" s="3">
        <f t="shared" si="14"/>
        <v>0.85815972222222148</v>
      </c>
      <c r="BY26" s="3">
        <f t="shared" si="14"/>
        <v>0.86857638888888844</v>
      </c>
      <c r="BZ26" s="3">
        <f t="shared" si="14"/>
        <v>0.87899305555555551</v>
      </c>
      <c r="CA26" s="3">
        <f t="shared" si="13"/>
        <v>0.88940972222222148</v>
      </c>
      <c r="CB26" s="3">
        <f t="shared" si="13"/>
        <v>0.89982638888888844</v>
      </c>
      <c r="CC26" s="3">
        <f t="shared" si="13"/>
        <v>0.91024305555555551</v>
      </c>
      <c r="CD26" s="3">
        <f t="shared" si="13"/>
        <v>0.92065972222222148</v>
      </c>
      <c r="CE26" s="3">
        <f t="shared" si="13"/>
        <v>0.93107638888888844</v>
      </c>
      <c r="CF26" s="3">
        <f t="shared" si="13"/>
        <v>0.94149305555555551</v>
      </c>
      <c r="CG26" s="3">
        <f t="shared" si="13"/>
        <v>0.95190972222222148</v>
      </c>
      <c r="CH26" s="3">
        <f t="shared" si="13"/>
        <v>0.96232638888888844</v>
      </c>
      <c r="CI26" s="3">
        <f t="shared" si="13"/>
        <v>0.97274305555555551</v>
      </c>
      <c r="CJ26" s="3">
        <f t="shared" si="13"/>
        <v>0.98315972222222148</v>
      </c>
      <c r="CK26" s="3">
        <f t="shared" si="13"/>
        <v>0.99357638888888844</v>
      </c>
      <c r="CL26" s="3">
        <f t="shared" si="13"/>
        <v>1.0039930555555554</v>
      </c>
      <c r="CM26" s="3">
        <f t="shared" si="13"/>
        <v>1.0144097222222215</v>
      </c>
      <c r="CN26" s="3">
        <f t="shared" si="13"/>
        <v>1.0248263888888844</v>
      </c>
      <c r="CO26" s="3">
        <f t="shared" si="13"/>
        <v>1.0352430555555545</v>
      </c>
      <c r="CP26" s="3">
        <f t="shared" si="13"/>
        <v>1.0456597222222244</v>
      </c>
      <c r="CQ26" s="3">
        <f t="shared" si="13"/>
        <v>1.0560763888888844</v>
      </c>
      <c r="CR26" s="3">
        <f t="shared" si="13"/>
        <v>1.0664930555555545</v>
      </c>
      <c r="CS26" s="3">
        <f t="shared" si="13"/>
        <v>1.0769097222222244</v>
      </c>
      <c r="CT26" s="3">
        <f t="shared" si="13"/>
        <v>1.0817708333333333</v>
      </c>
      <c r="CU26" s="30">
        <f t="shared" si="6"/>
        <v>9.0798611111111122E-2</v>
      </c>
    </row>
    <row r="27" spans="1:99" ht="17" thickBot="1" x14ac:dyDescent="0.25">
      <c r="A27" s="8" t="s">
        <v>25</v>
      </c>
      <c r="B27" s="3">
        <v>1.892361111111111E-2</v>
      </c>
      <c r="C27" s="3">
        <v>1.892361111111111E-2</v>
      </c>
      <c r="D27" s="3">
        <v>1.892361111111111E-2</v>
      </c>
      <c r="E27" s="4"/>
      <c r="F27" s="9"/>
      <c r="G27" s="8"/>
      <c r="H27" s="37">
        <f>I27-(J27-I27)</f>
        <v>0.1508680555555556</v>
      </c>
      <c r="I27" s="37">
        <f>J27-(K27-J27)</f>
        <v>0.16128472222222226</v>
      </c>
      <c r="J27" s="37">
        <f>K27-(L27-K27)</f>
        <v>0.17170138888888892</v>
      </c>
      <c r="K27" s="37">
        <f>L27-(M27-L27)</f>
        <v>0.18211805555555557</v>
      </c>
      <c r="L27" s="37">
        <f>M27-(N27-M27)</f>
        <v>0.19253472222222223</v>
      </c>
      <c r="M27" s="38">
        <f t="shared" si="2"/>
        <v>0.20295138888888889</v>
      </c>
      <c r="N27" s="38">
        <f t="shared" si="2"/>
        <v>0.21336805555555555</v>
      </c>
      <c r="O27" s="38">
        <f t="shared" si="14"/>
        <v>0.22378472222222209</v>
      </c>
      <c r="P27" s="38">
        <f t="shared" si="14"/>
        <v>0.23420138888888911</v>
      </c>
      <c r="Q27" s="38">
        <f t="shared" si="14"/>
        <v>0.2446180555555551</v>
      </c>
      <c r="R27" s="38">
        <f t="shared" si="14"/>
        <v>0.25503472222222212</v>
      </c>
      <c r="S27" s="38">
        <f t="shared" si="14"/>
        <v>0.26545138888888914</v>
      </c>
      <c r="T27" s="38">
        <f t="shared" si="14"/>
        <v>0.2758680555555551</v>
      </c>
      <c r="U27" s="38">
        <f t="shared" si="14"/>
        <v>0.28628472222222212</v>
      </c>
      <c r="V27" s="38">
        <f t="shared" si="14"/>
        <v>0.29670138888888914</v>
      </c>
      <c r="W27" s="38">
        <f t="shared" si="14"/>
        <v>0.3071180555555561</v>
      </c>
      <c r="X27" s="38">
        <f t="shared" si="14"/>
        <v>0.31753472222222212</v>
      </c>
      <c r="Y27" s="38">
        <f t="shared" si="14"/>
        <v>0.32795138888888914</v>
      </c>
      <c r="Z27" s="38">
        <f t="shared" si="14"/>
        <v>0.3383680555555561</v>
      </c>
      <c r="AA27" s="38">
        <f t="shared" si="14"/>
        <v>0.34878472222222212</v>
      </c>
      <c r="AB27" s="38">
        <f t="shared" si="14"/>
        <v>0.35920138888888914</v>
      </c>
      <c r="AC27" s="38">
        <f t="shared" si="14"/>
        <v>0.3696180555555561</v>
      </c>
      <c r="AD27" s="38">
        <f t="shared" si="14"/>
        <v>0.38003472222222212</v>
      </c>
      <c r="AE27" s="38">
        <f t="shared" si="14"/>
        <v>0.39045138888888914</v>
      </c>
      <c r="AF27" s="38">
        <f t="shared" si="14"/>
        <v>0.4008680555555551</v>
      </c>
      <c r="AG27" s="38">
        <f t="shared" si="14"/>
        <v>0.41128472222222212</v>
      </c>
      <c r="AH27" s="38">
        <f t="shared" si="14"/>
        <v>0.42170138888888914</v>
      </c>
      <c r="AI27" s="38">
        <f t="shared" si="14"/>
        <v>0.4321180555555551</v>
      </c>
      <c r="AJ27" s="38">
        <f t="shared" si="14"/>
        <v>0.44253472222222212</v>
      </c>
      <c r="AK27" s="38">
        <f t="shared" si="14"/>
        <v>0.45295138888888914</v>
      </c>
      <c r="AL27" s="38">
        <f t="shared" si="14"/>
        <v>0.4633680555555551</v>
      </c>
      <c r="AM27" s="38">
        <f t="shared" si="14"/>
        <v>0.47378472222222212</v>
      </c>
      <c r="AN27" s="38">
        <f t="shared" si="14"/>
        <v>0.48420138888888914</v>
      </c>
      <c r="AO27" s="38">
        <f t="shared" si="14"/>
        <v>0.4946180555555551</v>
      </c>
      <c r="AP27" s="38">
        <f t="shared" si="14"/>
        <v>0.50503472222222212</v>
      </c>
      <c r="AQ27" s="38">
        <f t="shared" si="14"/>
        <v>0.51545138888888908</v>
      </c>
      <c r="AR27" s="38">
        <f t="shared" si="14"/>
        <v>0.52586805555555505</v>
      </c>
      <c r="AS27" s="38">
        <f t="shared" si="14"/>
        <v>0.53628472222222212</v>
      </c>
      <c r="AT27" s="38">
        <f t="shared" si="14"/>
        <v>0.54670138888888908</v>
      </c>
      <c r="AU27" s="38">
        <f t="shared" si="14"/>
        <v>0.55711805555555505</v>
      </c>
      <c r="AV27" s="38">
        <f t="shared" si="14"/>
        <v>0.56753472222222212</v>
      </c>
      <c r="AW27" s="38">
        <f t="shared" si="14"/>
        <v>0.57795138888888908</v>
      </c>
      <c r="AX27" s="38">
        <f t="shared" si="14"/>
        <v>0.58836805555555505</v>
      </c>
      <c r="AY27" s="38">
        <f t="shared" si="14"/>
        <v>0.59878472222222212</v>
      </c>
      <c r="AZ27" s="38">
        <f t="shared" si="14"/>
        <v>0.60920138888888908</v>
      </c>
      <c r="BA27" s="38">
        <f t="shared" si="14"/>
        <v>0.61961805555555505</v>
      </c>
      <c r="BB27" s="38">
        <f t="shared" si="14"/>
        <v>0.63003472222222212</v>
      </c>
      <c r="BC27" s="38">
        <f t="shared" si="14"/>
        <v>0.64045138888888908</v>
      </c>
      <c r="BD27" s="38">
        <f t="shared" si="14"/>
        <v>0.65086805555555505</v>
      </c>
      <c r="BE27" s="38">
        <f t="shared" si="14"/>
        <v>0.66128472222222212</v>
      </c>
      <c r="BF27" s="38">
        <f t="shared" si="14"/>
        <v>0.67170138888888908</v>
      </c>
      <c r="BG27" s="38">
        <f t="shared" si="14"/>
        <v>0.68211805555555505</v>
      </c>
      <c r="BH27" s="38">
        <f t="shared" si="14"/>
        <v>0.69253472222222212</v>
      </c>
      <c r="BI27" s="38">
        <f t="shared" si="14"/>
        <v>0.70295138888888908</v>
      </c>
      <c r="BJ27" s="38">
        <f t="shared" si="14"/>
        <v>0.71336805555555505</v>
      </c>
      <c r="BK27" s="38">
        <f t="shared" si="14"/>
        <v>0.72378472222222212</v>
      </c>
      <c r="BL27" s="38">
        <f t="shared" si="14"/>
        <v>0.73420138888888908</v>
      </c>
      <c r="BM27" s="38">
        <f t="shared" si="14"/>
        <v>0.74461805555555505</v>
      </c>
      <c r="BN27" s="38">
        <f t="shared" si="14"/>
        <v>0.75503472222222212</v>
      </c>
      <c r="BO27" s="38">
        <f t="shared" si="14"/>
        <v>0.76545138888888908</v>
      </c>
      <c r="BP27" s="38">
        <f t="shared" si="14"/>
        <v>0.77586805555555505</v>
      </c>
      <c r="BQ27" s="38">
        <f t="shared" si="14"/>
        <v>0.78628472222222212</v>
      </c>
      <c r="BR27" s="38">
        <f t="shared" si="14"/>
        <v>0.79670138888888808</v>
      </c>
      <c r="BS27" s="38">
        <f t="shared" si="14"/>
        <v>0.80711805555555505</v>
      </c>
      <c r="BT27" s="38">
        <f t="shared" si="14"/>
        <v>0.81753472222222212</v>
      </c>
      <c r="BU27" s="38">
        <f t="shared" si="14"/>
        <v>0.82795138888888808</v>
      </c>
      <c r="BV27" s="38">
        <f t="shared" si="14"/>
        <v>0.83836805555555505</v>
      </c>
      <c r="BW27" s="38">
        <f t="shared" si="14"/>
        <v>0.84878472222222212</v>
      </c>
      <c r="BX27" s="38">
        <f t="shared" si="14"/>
        <v>0.85920138888888808</v>
      </c>
      <c r="BY27" s="38">
        <f t="shared" si="14"/>
        <v>0.86961805555555505</v>
      </c>
      <c r="BZ27" s="38">
        <f t="shared" si="14"/>
        <v>0.88003472222222212</v>
      </c>
      <c r="CA27" s="38">
        <f t="shared" si="13"/>
        <v>0.89045138888888808</v>
      </c>
      <c r="CB27" s="38">
        <f t="shared" si="13"/>
        <v>0.90086805555555505</v>
      </c>
      <c r="CC27" s="38">
        <f t="shared" si="13"/>
        <v>0.91128472222222212</v>
      </c>
      <c r="CD27" s="38">
        <f t="shared" si="13"/>
        <v>0.92170138888888808</v>
      </c>
      <c r="CE27" s="38">
        <f t="shared" si="13"/>
        <v>0.93211805555555505</v>
      </c>
      <c r="CF27" s="38">
        <f t="shared" si="13"/>
        <v>0.94253472222222212</v>
      </c>
      <c r="CG27" s="38">
        <f t="shared" si="13"/>
        <v>0.95295138888888808</v>
      </c>
      <c r="CH27" s="38">
        <f t="shared" si="13"/>
        <v>0.96336805555555505</v>
      </c>
      <c r="CI27" s="38">
        <f t="shared" si="13"/>
        <v>0.97378472222222212</v>
      </c>
      <c r="CJ27" s="38">
        <f t="shared" si="13"/>
        <v>0.98420138888888808</v>
      </c>
      <c r="CK27" s="38">
        <f t="shared" si="13"/>
        <v>0.99461805555555505</v>
      </c>
      <c r="CL27" s="38">
        <f t="shared" si="13"/>
        <v>1.0050347222222222</v>
      </c>
      <c r="CM27" s="38">
        <f t="shared" si="13"/>
        <v>1.0154513888888881</v>
      </c>
      <c r="CN27" s="38">
        <f t="shared" si="13"/>
        <v>1.0258680555555511</v>
      </c>
      <c r="CO27" s="38">
        <f t="shared" si="13"/>
        <v>1.0362847222222211</v>
      </c>
      <c r="CP27" s="38">
        <f t="shared" si="13"/>
        <v>1.046701388888891</v>
      </c>
      <c r="CQ27" s="38">
        <f t="shared" si="13"/>
        <v>1.0571180555555511</v>
      </c>
      <c r="CR27" s="38">
        <f t="shared" si="13"/>
        <v>1.0675347222222211</v>
      </c>
      <c r="CS27" s="38">
        <f t="shared" si="13"/>
        <v>1.077951388888891</v>
      </c>
      <c r="CT27" s="38">
        <f t="shared" si="13"/>
        <v>1.0828125</v>
      </c>
      <c r="CU27" s="39"/>
    </row>
    <row r="28" spans="1:99" x14ac:dyDescent="0.2">
      <c r="A28" s="11" t="s">
        <v>26</v>
      </c>
      <c r="B28" s="4"/>
      <c r="C28" s="3">
        <v>1.9791666666666666E-2</v>
      </c>
      <c r="D28" s="3">
        <v>1.9791666666666666E-2</v>
      </c>
      <c r="E28" s="4"/>
      <c r="F28" s="9"/>
      <c r="G28" s="5"/>
      <c r="H28" s="6"/>
      <c r="I28" s="6"/>
      <c r="J28" s="6"/>
      <c r="K28" s="6"/>
      <c r="L28" s="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4"/>
    </row>
    <row r="29" spans="1:99" x14ac:dyDescent="0.2">
      <c r="A29" s="11" t="s">
        <v>27</v>
      </c>
      <c r="B29" s="4"/>
      <c r="C29" s="3">
        <v>2.0486111111111111E-2</v>
      </c>
      <c r="D29" s="3">
        <v>2.0486111111111111E-2</v>
      </c>
      <c r="E29" s="4"/>
      <c r="F29" s="9"/>
      <c r="G29" s="8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12"/>
    </row>
    <row r="30" spans="1:99" x14ac:dyDescent="0.2">
      <c r="A30" s="11" t="s">
        <v>28</v>
      </c>
      <c r="B30" s="4"/>
      <c r="C30" s="3">
        <v>2.1180555555555553E-2</v>
      </c>
      <c r="D30" s="3">
        <v>2.1180555555555553E-2</v>
      </c>
      <c r="E30" s="4"/>
      <c r="F30" s="9"/>
      <c r="G30" s="8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12"/>
    </row>
    <row r="31" spans="1:99" x14ac:dyDescent="0.2">
      <c r="A31" s="11" t="s">
        <v>29</v>
      </c>
      <c r="B31" s="4"/>
      <c r="C31" s="3">
        <v>2.2048611111111113E-2</v>
      </c>
      <c r="D31" s="3">
        <v>2.2048611111111113E-2</v>
      </c>
      <c r="E31" s="4"/>
      <c r="F31" s="9"/>
      <c r="G31" s="8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12"/>
    </row>
    <row r="32" spans="1:99" x14ac:dyDescent="0.2">
      <c r="A32" s="11" t="s">
        <v>30</v>
      </c>
      <c r="B32" s="4"/>
      <c r="C32" s="3">
        <v>2.2916666666666669E-2</v>
      </c>
      <c r="D32" s="3">
        <v>2.2916666666666669E-2</v>
      </c>
      <c r="E32" s="4"/>
      <c r="F32" s="9"/>
      <c r="G32" s="8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12"/>
    </row>
    <row r="33" spans="1:99" x14ac:dyDescent="0.2">
      <c r="A33" s="11" t="s">
        <v>31</v>
      </c>
      <c r="B33" s="4"/>
      <c r="C33" s="3">
        <v>2.3784722222222221E-2</v>
      </c>
      <c r="D33" s="3">
        <v>2.3784722222222221E-2</v>
      </c>
      <c r="E33" s="3">
        <v>0</v>
      </c>
      <c r="F33" s="9"/>
      <c r="G33" s="8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12"/>
    </row>
    <row r="34" spans="1:99" x14ac:dyDescent="0.2">
      <c r="A34" s="11" t="s">
        <v>30</v>
      </c>
      <c r="B34" s="4"/>
      <c r="C34" s="4"/>
      <c r="D34" s="3">
        <v>2.4305555555555556E-2</v>
      </c>
      <c r="E34" s="3">
        <f t="shared" ref="E34:E43" si="15">E33+D34-D33</f>
        <v>5.2083333333333495E-4</v>
      </c>
      <c r="F34" s="9"/>
      <c r="G34" s="8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12"/>
    </row>
    <row r="35" spans="1:99" x14ac:dyDescent="0.2">
      <c r="A35" s="11" t="s">
        <v>29</v>
      </c>
      <c r="B35" s="4"/>
      <c r="C35" s="4"/>
      <c r="D35" s="3">
        <v>2.4826388888888887E-2</v>
      </c>
      <c r="E35" s="3">
        <f t="shared" si="15"/>
        <v>1.0416666666666664E-3</v>
      </c>
      <c r="F35" s="9"/>
      <c r="G35" s="8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12"/>
    </row>
    <row r="36" spans="1:99" x14ac:dyDescent="0.2">
      <c r="A36" s="11" t="s">
        <v>28</v>
      </c>
      <c r="B36" s="4"/>
      <c r="C36" s="4"/>
      <c r="D36" s="3">
        <v>2.5694444444444447E-2</v>
      </c>
      <c r="E36" s="3">
        <f t="shared" si="15"/>
        <v>1.9097222222222258E-3</v>
      </c>
      <c r="F36" s="9"/>
      <c r="G36" s="8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12"/>
    </row>
    <row r="37" spans="1:99" x14ac:dyDescent="0.2">
      <c r="A37" s="11" t="s">
        <v>27</v>
      </c>
      <c r="B37" s="4"/>
      <c r="C37" s="4"/>
      <c r="D37" s="3">
        <v>2.6388888888888889E-2</v>
      </c>
      <c r="E37" s="3">
        <f t="shared" si="15"/>
        <v>2.6041666666666678E-3</v>
      </c>
      <c r="F37" s="9"/>
      <c r="G37" s="8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12"/>
    </row>
    <row r="38" spans="1:99" ht="17" thickBot="1" x14ac:dyDescent="0.25">
      <c r="A38" s="11" t="s">
        <v>32</v>
      </c>
      <c r="B38" s="4"/>
      <c r="C38" s="4"/>
      <c r="D38" s="3">
        <v>2.7430555555555555E-2</v>
      </c>
      <c r="E38" s="3">
        <f t="shared" si="15"/>
        <v>3.6458333333333343E-3</v>
      </c>
      <c r="F38" s="9"/>
      <c r="G38" s="13"/>
      <c r="H38" s="32"/>
      <c r="I38" s="32"/>
      <c r="J38" s="32"/>
      <c r="K38" s="32"/>
      <c r="L38" s="32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5"/>
    </row>
    <row r="39" spans="1:99" x14ac:dyDescent="0.2">
      <c r="A39" s="8" t="s">
        <v>33</v>
      </c>
      <c r="B39" s="3">
        <v>1.9618055555555555E-2</v>
      </c>
      <c r="C39" s="4"/>
      <c r="D39" s="3">
        <v>2.8125000000000001E-2</v>
      </c>
      <c r="E39" s="3">
        <f t="shared" si="15"/>
        <v>4.3402777777777762E-3</v>
      </c>
      <c r="F39" s="9"/>
      <c r="G39" s="40"/>
      <c r="H39" s="17">
        <f t="shared" ref="H39:L43" si="16">H$27+$B39-$B$27</f>
        <v>0.15156250000000007</v>
      </c>
      <c r="I39" s="17">
        <f t="shared" si="16"/>
        <v>0.1619791666666667</v>
      </c>
      <c r="J39" s="17">
        <f t="shared" si="16"/>
        <v>0.17239583333333339</v>
      </c>
      <c r="K39" s="17">
        <f t="shared" si="16"/>
        <v>0.18281250000000002</v>
      </c>
      <c r="L39" s="17">
        <f t="shared" si="16"/>
        <v>0.1932291666666667</v>
      </c>
      <c r="M39" s="17">
        <f t="shared" si="2"/>
        <v>0.20364583333333336</v>
      </c>
      <c r="N39" s="17">
        <f t="shared" si="2"/>
        <v>0.21406249999999999</v>
      </c>
      <c r="O39" s="17">
        <f t="shared" ref="O39:BZ40" si="17">O$2+$B39</f>
        <v>0.22447916666666656</v>
      </c>
      <c r="P39" s="17">
        <f t="shared" si="17"/>
        <v>0.23489583333333358</v>
      </c>
      <c r="Q39" s="17">
        <f t="shared" si="17"/>
        <v>0.24531249999999954</v>
      </c>
      <c r="R39" s="17">
        <f t="shared" si="17"/>
        <v>0.25572916666666656</v>
      </c>
      <c r="S39" s="17">
        <f t="shared" si="17"/>
        <v>0.26614583333333358</v>
      </c>
      <c r="T39" s="17">
        <f t="shared" si="17"/>
        <v>0.27656249999999954</v>
      </c>
      <c r="U39" s="17">
        <f t="shared" si="17"/>
        <v>0.28697916666666656</v>
      </c>
      <c r="V39" s="17">
        <f t="shared" si="17"/>
        <v>0.29739583333333358</v>
      </c>
      <c r="W39" s="17">
        <f t="shared" si="17"/>
        <v>0.30781250000000054</v>
      </c>
      <c r="X39" s="17">
        <f t="shared" si="17"/>
        <v>0.31822916666666656</v>
      </c>
      <c r="Y39" s="17">
        <f t="shared" si="17"/>
        <v>0.32864583333333358</v>
      </c>
      <c r="Z39" s="17">
        <f t="shared" si="17"/>
        <v>0.33906250000000054</v>
      </c>
      <c r="AA39" s="17">
        <f t="shared" si="17"/>
        <v>0.34947916666666656</v>
      </c>
      <c r="AB39" s="17">
        <f t="shared" si="17"/>
        <v>0.35989583333333358</v>
      </c>
      <c r="AC39" s="17">
        <f t="shared" si="17"/>
        <v>0.37031250000000054</v>
      </c>
      <c r="AD39" s="17">
        <f t="shared" si="17"/>
        <v>0.38072916666666656</v>
      </c>
      <c r="AE39" s="17">
        <f t="shared" si="17"/>
        <v>0.39114583333333358</v>
      </c>
      <c r="AF39" s="17">
        <f t="shared" si="17"/>
        <v>0.40156249999999954</v>
      </c>
      <c r="AG39" s="17">
        <f t="shared" si="17"/>
        <v>0.41197916666666656</v>
      </c>
      <c r="AH39" s="17">
        <f t="shared" si="17"/>
        <v>0.42239583333333358</v>
      </c>
      <c r="AI39" s="17">
        <f t="shared" si="17"/>
        <v>0.43281249999999954</v>
      </c>
      <c r="AJ39" s="17">
        <f t="shared" si="17"/>
        <v>0.44322916666666656</v>
      </c>
      <c r="AK39" s="17">
        <f t="shared" si="17"/>
        <v>0.45364583333333358</v>
      </c>
      <c r="AL39" s="17">
        <f t="shared" si="17"/>
        <v>0.46406249999999954</v>
      </c>
      <c r="AM39" s="17">
        <f t="shared" si="17"/>
        <v>0.47447916666666656</v>
      </c>
      <c r="AN39" s="17">
        <f t="shared" si="17"/>
        <v>0.48489583333333358</v>
      </c>
      <c r="AO39" s="17">
        <f t="shared" si="17"/>
        <v>0.49531249999999954</v>
      </c>
      <c r="AP39" s="17">
        <f t="shared" si="17"/>
        <v>0.50572916666666656</v>
      </c>
      <c r="AQ39" s="17">
        <f t="shared" si="17"/>
        <v>0.51614583333333353</v>
      </c>
      <c r="AR39" s="17">
        <f t="shared" si="17"/>
        <v>0.52656249999999949</v>
      </c>
      <c r="AS39" s="17">
        <f t="shared" si="17"/>
        <v>0.53697916666666656</v>
      </c>
      <c r="AT39" s="17">
        <f t="shared" si="17"/>
        <v>0.54739583333333353</v>
      </c>
      <c r="AU39" s="17">
        <f t="shared" si="17"/>
        <v>0.55781249999999949</v>
      </c>
      <c r="AV39" s="17">
        <f t="shared" si="17"/>
        <v>0.56822916666666656</v>
      </c>
      <c r="AW39" s="17">
        <f t="shared" si="17"/>
        <v>0.57864583333333353</v>
      </c>
      <c r="AX39" s="17">
        <f t="shared" si="17"/>
        <v>0.58906249999999949</v>
      </c>
      <c r="AY39" s="17">
        <f t="shared" si="17"/>
        <v>0.59947916666666656</v>
      </c>
      <c r="AZ39" s="17">
        <f t="shared" si="17"/>
        <v>0.60989583333333353</v>
      </c>
      <c r="BA39" s="17">
        <f t="shared" si="17"/>
        <v>0.62031249999999949</v>
      </c>
      <c r="BB39" s="17">
        <f t="shared" si="17"/>
        <v>0.63072916666666656</v>
      </c>
      <c r="BC39" s="17">
        <f t="shared" si="17"/>
        <v>0.64114583333333353</v>
      </c>
      <c r="BD39" s="17">
        <f t="shared" si="17"/>
        <v>0.65156249999999949</v>
      </c>
      <c r="BE39" s="17">
        <f t="shared" si="17"/>
        <v>0.66197916666666656</v>
      </c>
      <c r="BF39" s="17">
        <f t="shared" si="17"/>
        <v>0.67239583333333353</v>
      </c>
      <c r="BG39" s="17">
        <f t="shared" si="17"/>
        <v>0.68281249999999949</v>
      </c>
      <c r="BH39" s="17">
        <f t="shared" si="17"/>
        <v>0.69322916666666656</v>
      </c>
      <c r="BI39" s="17">
        <f t="shared" si="17"/>
        <v>0.70364583333333353</v>
      </c>
      <c r="BJ39" s="17">
        <f t="shared" si="17"/>
        <v>0.71406249999999949</v>
      </c>
      <c r="BK39" s="17">
        <f t="shared" si="17"/>
        <v>0.72447916666666656</v>
      </c>
      <c r="BL39" s="17">
        <f t="shared" si="17"/>
        <v>0.73489583333333353</v>
      </c>
      <c r="BM39" s="17">
        <f t="shared" si="17"/>
        <v>0.74531249999999949</v>
      </c>
      <c r="BN39" s="17">
        <f t="shared" si="17"/>
        <v>0.75572916666666656</v>
      </c>
      <c r="BO39" s="17">
        <f t="shared" si="17"/>
        <v>0.76614583333333353</v>
      </c>
      <c r="BP39" s="17">
        <f t="shared" si="17"/>
        <v>0.77656249999999949</v>
      </c>
      <c r="BQ39" s="17">
        <f t="shared" si="17"/>
        <v>0.78697916666666656</v>
      </c>
      <c r="BR39" s="17">
        <f t="shared" si="17"/>
        <v>0.79739583333333253</v>
      </c>
      <c r="BS39" s="17">
        <f t="shared" si="17"/>
        <v>0.80781249999999949</v>
      </c>
      <c r="BT39" s="17">
        <f t="shared" si="17"/>
        <v>0.81822916666666656</v>
      </c>
      <c r="BU39" s="17">
        <f t="shared" si="17"/>
        <v>0.82864583333333253</v>
      </c>
      <c r="BV39" s="17">
        <f t="shared" si="17"/>
        <v>0.83906249999999949</v>
      </c>
      <c r="BW39" s="17">
        <f t="shared" si="17"/>
        <v>0.84947916666666656</v>
      </c>
      <c r="BX39" s="17">
        <f t="shared" si="17"/>
        <v>0.85989583333333253</v>
      </c>
      <c r="BY39" s="17">
        <f t="shared" si="17"/>
        <v>0.87031249999999949</v>
      </c>
      <c r="BZ39" s="17">
        <f t="shared" si="17"/>
        <v>0.88072916666666656</v>
      </c>
      <c r="CA39" s="17">
        <f t="shared" ref="CA39:CT39" si="18">CA$2+$B39</f>
        <v>0.89114583333333253</v>
      </c>
      <c r="CB39" s="17">
        <f t="shared" si="18"/>
        <v>0.90156249999999949</v>
      </c>
      <c r="CC39" s="17">
        <f t="shared" si="18"/>
        <v>0.91197916666666656</v>
      </c>
      <c r="CD39" s="17">
        <f t="shared" si="18"/>
        <v>0.92239583333333253</v>
      </c>
      <c r="CE39" s="17">
        <f t="shared" si="18"/>
        <v>0.93281249999999949</v>
      </c>
      <c r="CF39" s="17">
        <f t="shared" si="18"/>
        <v>0.94322916666666656</v>
      </c>
      <c r="CG39" s="17">
        <f t="shared" si="18"/>
        <v>0.95364583333333253</v>
      </c>
      <c r="CH39" s="17">
        <f t="shared" si="18"/>
        <v>0.96406249999999949</v>
      </c>
      <c r="CI39" s="17">
        <f t="shared" si="18"/>
        <v>0.97447916666666656</v>
      </c>
      <c r="CJ39" s="17">
        <f t="shared" si="18"/>
        <v>0.98489583333333253</v>
      </c>
      <c r="CK39" s="17">
        <f t="shared" si="18"/>
        <v>0.99531249999999949</v>
      </c>
      <c r="CL39" s="17">
        <f t="shared" si="18"/>
        <v>1.0057291666666666</v>
      </c>
      <c r="CM39" s="17">
        <f t="shared" si="18"/>
        <v>1.0161458333333326</v>
      </c>
      <c r="CN39" s="17">
        <f t="shared" si="18"/>
        <v>1.0265624999999956</v>
      </c>
      <c r="CO39" s="17">
        <f t="shared" si="18"/>
        <v>1.0369791666666657</v>
      </c>
      <c r="CP39" s="17">
        <f t="shared" si="18"/>
        <v>1.0473958333333355</v>
      </c>
      <c r="CQ39" s="17">
        <f t="shared" si="18"/>
        <v>1.0578124999999956</v>
      </c>
      <c r="CR39" s="17">
        <f t="shared" si="18"/>
        <v>1.0682291666666657</v>
      </c>
      <c r="CS39" s="17">
        <f t="shared" si="18"/>
        <v>1.0786458333333355</v>
      </c>
      <c r="CT39" s="17">
        <f t="shared" si="18"/>
        <v>1.0835069444444445</v>
      </c>
      <c r="CU39" s="19"/>
    </row>
    <row r="40" spans="1:99" x14ac:dyDescent="0.2">
      <c r="A40" s="8" t="s">
        <v>34</v>
      </c>
      <c r="B40" s="3">
        <v>2.0312499999999994E-2</v>
      </c>
      <c r="C40" s="4"/>
      <c r="D40" s="3">
        <v>2.8819444444444443E-2</v>
      </c>
      <c r="E40" s="3">
        <f t="shared" si="15"/>
        <v>5.0347222222222147E-3</v>
      </c>
      <c r="F40" s="9"/>
      <c r="G40" s="35"/>
      <c r="H40" s="3">
        <f t="shared" si="16"/>
        <v>0.15225694444444449</v>
      </c>
      <c r="I40" s="3">
        <f t="shared" si="16"/>
        <v>0.16267361111111114</v>
      </c>
      <c r="J40" s="3">
        <f t="shared" si="16"/>
        <v>0.1730902777777778</v>
      </c>
      <c r="K40" s="3">
        <f t="shared" si="16"/>
        <v>0.18350694444444446</v>
      </c>
      <c r="L40" s="3">
        <f t="shared" si="16"/>
        <v>0.19392361111111112</v>
      </c>
      <c r="M40" s="3">
        <f t="shared" si="2"/>
        <v>0.20434027777777777</v>
      </c>
      <c r="N40" s="3">
        <f t="shared" si="2"/>
        <v>0.21475694444444443</v>
      </c>
      <c r="O40" s="3">
        <f t="shared" si="17"/>
        <v>0.22517361111111098</v>
      </c>
      <c r="P40" s="3">
        <f t="shared" si="17"/>
        <v>0.235590277777778</v>
      </c>
      <c r="Q40" s="3">
        <f t="shared" si="17"/>
        <v>0.24600694444444399</v>
      </c>
      <c r="R40" s="3">
        <f t="shared" si="17"/>
        <v>0.25642361111111101</v>
      </c>
      <c r="S40" s="3">
        <f t="shared" si="17"/>
        <v>0.26684027777777802</v>
      </c>
      <c r="T40" s="3">
        <f t="shared" si="17"/>
        <v>0.27725694444444399</v>
      </c>
      <c r="U40" s="3">
        <f t="shared" si="17"/>
        <v>0.28767361111111101</v>
      </c>
      <c r="V40" s="3">
        <f t="shared" si="17"/>
        <v>0.29809027777777802</v>
      </c>
      <c r="W40" s="3">
        <f t="shared" si="17"/>
        <v>0.30850694444444499</v>
      </c>
      <c r="X40" s="3">
        <f t="shared" si="17"/>
        <v>0.31892361111111101</v>
      </c>
      <c r="Y40" s="3">
        <f t="shared" si="17"/>
        <v>0.32934027777777802</v>
      </c>
      <c r="Z40" s="3">
        <f t="shared" si="17"/>
        <v>0.33975694444444499</v>
      </c>
      <c r="AA40" s="3">
        <f t="shared" si="17"/>
        <v>0.35017361111111101</v>
      </c>
      <c r="AB40" s="3">
        <f t="shared" si="17"/>
        <v>0.36059027777777802</v>
      </c>
      <c r="AC40" s="3">
        <f t="shared" si="17"/>
        <v>0.37100694444444499</v>
      </c>
      <c r="AD40" s="3">
        <f t="shared" si="17"/>
        <v>0.38142361111111101</v>
      </c>
      <c r="AE40" s="3">
        <f t="shared" si="17"/>
        <v>0.39184027777777802</v>
      </c>
      <c r="AF40" s="3">
        <f t="shared" si="17"/>
        <v>0.40225694444444399</v>
      </c>
      <c r="AG40" s="3">
        <f t="shared" si="17"/>
        <v>0.41267361111111101</v>
      </c>
      <c r="AH40" s="3">
        <f t="shared" si="17"/>
        <v>0.42309027777777802</v>
      </c>
      <c r="AI40" s="3">
        <f t="shared" si="17"/>
        <v>0.43350694444444399</v>
      </c>
      <c r="AJ40" s="3">
        <f t="shared" si="17"/>
        <v>0.44392361111111101</v>
      </c>
      <c r="AK40" s="3">
        <f t="shared" si="17"/>
        <v>0.45434027777777802</v>
      </c>
      <c r="AL40" s="3">
        <f t="shared" si="17"/>
        <v>0.46475694444444399</v>
      </c>
      <c r="AM40" s="3">
        <f t="shared" si="17"/>
        <v>0.47517361111111101</v>
      </c>
      <c r="AN40" s="3">
        <f t="shared" si="17"/>
        <v>0.48559027777777802</v>
      </c>
      <c r="AO40" s="3">
        <f t="shared" si="17"/>
        <v>0.49600694444444399</v>
      </c>
      <c r="AP40" s="3">
        <f t="shared" si="17"/>
        <v>0.50642361111111101</v>
      </c>
      <c r="AQ40" s="3">
        <f t="shared" si="17"/>
        <v>0.51684027777777797</v>
      </c>
      <c r="AR40" s="3">
        <f t="shared" si="17"/>
        <v>0.52725694444444393</v>
      </c>
      <c r="AS40" s="3">
        <f t="shared" si="17"/>
        <v>0.53767361111111101</v>
      </c>
      <c r="AT40" s="3">
        <f t="shared" si="17"/>
        <v>0.54809027777777797</v>
      </c>
      <c r="AU40" s="3">
        <f t="shared" si="17"/>
        <v>0.55850694444444393</v>
      </c>
      <c r="AV40" s="3">
        <f t="shared" si="17"/>
        <v>0.56892361111111101</v>
      </c>
      <c r="AW40" s="3">
        <f t="shared" si="17"/>
        <v>0.57934027777777797</v>
      </c>
      <c r="AX40" s="3">
        <f t="shared" si="17"/>
        <v>0.58975694444444393</v>
      </c>
      <c r="AY40" s="3">
        <f t="shared" si="17"/>
        <v>0.60017361111111101</v>
      </c>
      <c r="AZ40" s="3">
        <f t="shared" si="17"/>
        <v>0.61059027777777797</v>
      </c>
      <c r="BA40" s="3">
        <f t="shared" si="17"/>
        <v>0.62100694444444393</v>
      </c>
      <c r="BB40" s="3">
        <f t="shared" si="17"/>
        <v>0.63142361111111101</v>
      </c>
      <c r="BC40" s="3">
        <f t="shared" si="17"/>
        <v>0.64184027777777797</v>
      </c>
      <c r="BD40" s="3">
        <f t="shared" si="17"/>
        <v>0.65225694444444393</v>
      </c>
      <c r="BE40" s="3">
        <f t="shared" si="17"/>
        <v>0.66267361111111101</v>
      </c>
      <c r="BF40" s="3">
        <f t="shared" si="17"/>
        <v>0.67309027777777797</v>
      </c>
      <c r="BG40" s="3">
        <f t="shared" si="17"/>
        <v>0.68350694444444393</v>
      </c>
      <c r="BH40" s="3">
        <f t="shared" si="17"/>
        <v>0.69392361111111101</v>
      </c>
      <c r="BI40" s="3">
        <f t="shared" si="17"/>
        <v>0.70434027777777797</v>
      </c>
      <c r="BJ40" s="3">
        <f t="shared" si="17"/>
        <v>0.71475694444444393</v>
      </c>
      <c r="BK40" s="3">
        <f t="shared" si="17"/>
        <v>0.72517361111111101</v>
      </c>
      <c r="BL40" s="3">
        <f t="shared" si="17"/>
        <v>0.73559027777777797</v>
      </c>
      <c r="BM40" s="3">
        <f t="shared" si="17"/>
        <v>0.74600694444444393</v>
      </c>
      <c r="BN40" s="3">
        <f t="shared" si="17"/>
        <v>0.75642361111111101</v>
      </c>
      <c r="BO40" s="3">
        <f t="shared" si="17"/>
        <v>0.76684027777777797</v>
      </c>
      <c r="BP40" s="3">
        <f t="shared" si="17"/>
        <v>0.77725694444444393</v>
      </c>
      <c r="BQ40" s="3">
        <f t="shared" si="17"/>
        <v>0.78767361111111101</v>
      </c>
      <c r="BR40" s="3">
        <f t="shared" si="17"/>
        <v>0.79809027777777697</v>
      </c>
      <c r="BS40" s="3">
        <f t="shared" si="17"/>
        <v>0.80850694444444393</v>
      </c>
      <c r="BT40" s="3">
        <f t="shared" si="17"/>
        <v>0.81892361111111101</v>
      </c>
      <c r="BU40" s="3">
        <f t="shared" si="17"/>
        <v>0.82934027777777697</v>
      </c>
      <c r="BV40" s="3">
        <f t="shared" si="17"/>
        <v>0.83975694444444393</v>
      </c>
      <c r="BW40" s="3">
        <f t="shared" si="17"/>
        <v>0.85017361111111101</v>
      </c>
      <c r="BX40" s="3">
        <f t="shared" si="17"/>
        <v>0.86059027777777697</v>
      </c>
      <c r="BY40" s="3">
        <f t="shared" si="17"/>
        <v>0.87100694444444393</v>
      </c>
      <c r="BZ40" s="3">
        <f t="shared" ref="BZ40:CT43" si="19">BZ$2+$B40</f>
        <v>0.88142361111111101</v>
      </c>
      <c r="CA40" s="3">
        <f t="shared" si="19"/>
        <v>0.89184027777777697</v>
      </c>
      <c r="CB40" s="3">
        <f t="shared" si="19"/>
        <v>0.90225694444444393</v>
      </c>
      <c r="CC40" s="3">
        <f t="shared" si="19"/>
        <v>0.91267361111111101</v>
      </c>
      <c r="CD40" s="3">
        <f t="shared" si="19"/>
        <v>0.92309027777777697</v>
      </c>
      <c r="CE40" s="3">
        <f t="shared" si="19"/>
        <v>0.93350694444444393</v>
      </c>
      <c r="CF40" s="3">
        <f t="shared" si="19"/>
        <v>0.94392361111111101</v>
      </c>
      <c r="CG40" s="3">
        <f t="shared" si="19"/>
        <v>0.95434027777777697</v>
      </c>
      <c r="CH40" s="3">
        <f t="shared" si="19"/>
        <v>0.96475694444444393</v>
      </c>
      <c r="CI40" s="3">
        <f t="shared" si="19"/>
        <v>0.97517361111111101</v>
      </c>
      <c r="CJ40" s="3">
        <f t="shared" si="19"/>
        <v>0.98559027777777697</v>
      </c>
      <c r="CK40" s="3">
        <f t="shared" si="19"/>
        <v>0.99600694444444393</v>
      </c>
      <c r="CL40" s="3">
        <f t="shared" si="19"/>
        <v>1.0064236111111111</v>
      </c>
      <c r="CM40" s="3">
        <f t="shared" si="19"/>
        <v>1.016840277777777</v>
      </c>
      <c r="CN40" s="3">
        <f t="shared" si="19"/>
        <v>1.0272569444444399</v>
      </c>
      <c r="CO40" s="3">
        <f t="shared" si="19"/>
        <v>1.03767361111111</v>
      </c>
      <c r="CP40" s="3">
        <f t="shared" si="19"/>
        <v>1.0480902777777799</v>
      </c>
      <c r="CQ40" s="3">
        <f t="shared" si="19"/>
        <v>1.0585069444444399</v>
      </c>
      <c r="CR40" s="3">
        <f t="shared" si="19"/>
        <v>1.06892361111111</v>
      </c>
      <c r="CS40" s="3">
        <f t="shared" si="19"/>
        <v>1.0793402777777799</v>
      </c>
      <c r="CT40" s="3">
        <f t="shared" si="19"/>
        <v>1.0842013888888888</v>
      </c>
      <c r="CU40" s="12"/>
    </row>
    <row r="41" spans="1:99" x14ac:dyDescent="0.2">
      <c r="A41" s="8" t="s">
        <v>35</v>
      </c>
      <c r="B41" s="3">
        <v>2.1006944444444443E-2</v>
      </c>
      <c r="C41" s="4"/>
      <c r="D41" s="3">
        <v>2.9513888888888892E-2</v>
      </c>
      <c r="E41" s="3">
        <f t="shared" si="15"/>
        <v>5.7291666666666637E-3</v>
      </c>
      <c r="F41" s="9"/>
      <c r="G41" s="35"/>
      <c r="H41" s="3">
        <f t="shared" si="16"/>
        <v>0.15295138888888896</v>
      </c>
      <c r="I41" s="3">
        <f t="shared" si="16"/>
        <v>0.16336805555555561</v>
      </c>
      <c r="J41" s="3">
        <f t="shared" si="16"/>
        <v>0.17378472222222227</v>
      </c>
      <c r="K41" s="3">
        <f t="shared" si="16"/>
        <v>0.18420138888888893</v>
      </c>
      <c r="L41" s="3">
        <f t="shared" si="16"/>
        <v>0.19461805555555559</v>
      </c>
      <c r="M41" s="3">
        <f t="shared" si="2"/>
        <v>0.20503472222222224</v>
      </c>
      <c r="N41" s="3">
        <f t="shared" si="2"/>
        <v>0.2154513888888889</v>
      </c>
      <c r="O41" s="3">
        <f t="shared" ref="O41:BZ43" si="20">O$2+$B41</f>
        <v>0.22586805555555545</v>
      </c>
      <c r="P41" s="3">
        <f t="shared" si="20"/>
        <v>0.23628472222222247</v>
      </c>
      <c r="Q41" s="3">
        <f t="shared" si="20"/>
        <v>0.24670138888888846</v>
      </c>
      <c r="R41" s="3">
        <f t="shared" si="20"/>
        <v>0.25711805555555545</v>
      </c>
      <c r="S41" s="3">
        <f t="shared" si="20"/>
        <v>0.26753472222222247</v>
      </c>
      <c r="T41" s="3">
        <f t="shared" si="20"/>
        <v>0.27795138888888843</v>
      </c>
      <c r="U41" s="3">
        <f t="shared" si="20"/>
        <v>0.28836805555555545</v>
      </c>
      <c r="V41" s="3">
        <f t="shared" si="20"/>
        <v>0.29878472222222247</v>
      </c>
      <c r="W41" s="3">
        <f t="shared" si="20"/>
        <v>0.30920138888888943</v>
      </c>
      <c r="X41" s="3">
        <f t="shared" si="20"/>
        <v>0.31961805555555545</v>
      </c>
      <c r="Y41" s="3">
        <f t="shared" si="20"/>
        <v>0.33003472222222247</v>
      </c>
      <c r="Z41" s="3">
        <f t="shared" si="20"/>
        <v>0.34045138888888943</v>
      </c>
      <c r="AA41" s="3">
        <f t="shared" si="20"/>
        <v>0.35086805555555545</v>
      </c>
      <c r="AB41" s="3">
        <f t="shared" si="20"/>
        <v>0.36128472222222247</v>
      </c>
      <c r="AC41" s="3">
        <f t="shared" si="20"/>
        <v>0.37170138888888943</v>
      </c>
      <c r="AD41" s="3">
        <f t="shared" si="20"/>
        <v>0.38211805555555545</v>
      </c>
      <c r="AE41" s="3">
        <f t="shared" si="20"/>
        <v>0.39253472222222247</v>
      </c>
      <c r="AF41" s="3">
        <f t="shared" si="20"/>
        <v>0.40295138888888843</v>
      </c>
      <c r="AG41" s="3">
        <f t="shared" si="20"/>
        <v>0.41336805555555545</v>
      </c>
      <c r="AH41" s="3">
        <f t="shared" si="20"/>
        <v>0.42378472222222247</v>
      </c>
      <c r="AI41" s="3">
        <f t="shared" si="20"/>
        <v>0.43420138888888843</v>
      </c>
      <c r="AJ41" s="3">
        <f t="shared" si="20"/>
        <v>0.44461805555555545</v>
      </c>
      <c r="AK41" s="3">
        <f t="shared" si="20"/>
        <v>0.45503472222222247</v>
      </c>
      <c r="AL41" s="3">
        <f t="shared" si="20"/>
        <v>0.46545138888888843</v>
      </c>
      <c r="AM41" s="3">
        <f t="shared" si="20"/>
        <v>0.47586805555555545</v>
      </c>
      <c r="AN41" s="3">
        <f t="shared" si="20"/>
        <v>0.48628472222222247</v>
      </c>
      <c r="AO41" s="3">
        <f t="shared" si="20"/>
        <v>0.49670138888888843</v>
      </c>
      <c r="AP41" s="3">
        <f t="shared" si="20"/>
        <v>0.50711805555555545</v>
      </c>
      <c r="AQ41" s="3">
        <f t="shared" si="20"/>
        <v>0.51753472222222241</v>
      </c>
      <c r="AR41" s="3">
        <f t="shared" si="20"/>
        <v>0.52795138888888837</v>
      </c>
      <c r="AS41" s="3">
        <f t="shared" si="20"/>
        <v>0.53836805555555545</v>
      </c>
      <c r="AT41" s="3">
        <f t="shared" si="20"/>
        <v>0.54878472222222241</v>
      </c>
      <c r="AU41" s="3">
        <f t="shared" si="20"/>
        <v>0.55920138888888837</v>
      </c>
      <c r="AV41" s="3">
        <f t="shared" si="20"/>
        <v>0.56961805555555545</v>
      </c>
      <c r="AW41" s="3">
        <f t="shared" si="20"/>
        <v>0.58003472222222241</v>
      </c>
      <c r="AX41" s="3">
        <f t="shared" si="20"/>
        <v>0.59045138888888837</v>
      </c>
      <c r="AY41" s="3">
        <f t="shared" si="20"/>
        <v>0.60086805555555545</v>
      </c>
      <c r="AZ41" s="3">
        <f t="shared" si="20"/>
        <v>0.61128472222222241</v>
      </c>
      <c r="BA41" s="3">
        <f t="shared" si="20"/>
        <v>0.62170138888888837</v>
      </c>
      <c r="BB41" s="3">
        <f t="shared" si="20"/>
        <v>0.63211805555555545</v>
      </c>
      <c r="BC41" s="3">
        <f t="shared" si="20"/>
        <v>0.64253472222222241</v>
      </c>
      <c r="BD41" s="3">
        <f t="shared" si="20"/>
        <v>0.65295138888888837</v>
      </c>
      <c r="BE41" s="3">
        <f t="shared" si="20"/>
        <v>0.66336805555555545</v>
      </c>
      <c r="BF41" s="3">
        <f t="shared" si="20"/>
        <v>0.67378472222222241</v>
      </c>
      <c r="BG41" s="3">
        <f t="shared" si="20"/>
        <v>0.68420138888888837</v>
      </c>
      <c r="BH41" s="3">
        <f t="shared" si="20"/>
        <v>0.69461805555555545</v>
      </c>
      <c r="BI41" s="3">
        <f t="shared" si="20"/>
        <v>0.70503472222222241</v>
      </c>
      <c r="BJ41" s="3">
        <f t="shared" si="20"/>
        <v>0.71545138888888837</v>
      </c>
      <c r="BK41" s="3">
        <f t="shared" si="20"/>
        <v>0.72586805555555545</v>
      </c>
      <c r="BL41" s="3">
        <f t="shared" si="20"/>
        <v>0.73628472222222241</v>
      </c>
      <c r="BM41" s="3">
        <f t="shared" si="20"/>
        <v>0.74670138888888837</v>
      </c>
      <c r="BN41" s="3">
        <f t="shared" si="20"/>
        <v>0.75711805555555545</v>
      </c>
      <c r="BO41" s="3">
        <f t="shared" si="20"/>
        <v>0.76753472222222241</v>
      </c>
      <c r="BP41" s="3">
        <f t="shared" si="20"/>
        <v>0.77795138888888837</v>
      </c>
      <c r="BQ41" s="3">
        <f t="shared" si="20"/>
        <v>0.78836805555555545</v>
      </c>
      <c r="BR41" s="3">
        <f t="shared" si="20"/>
        <v>0.79878472222222141</v>
      </c>
      <c r="BS41" s="3">
        <f t="shared" si="20"/>
        <v>0.80920138888888837</v>
      </c>
      <c r="BT41" s="3">
        <f t="shared" si="20"/>
        <v>0.81961805555555545</v>
      </c>
      <c r="BU41" s="3">
        <f t="shared" si="20"/>
        <v>0.83003472222222141</v>
      </c>
      <c r="BV41" s="3">
        <f t="shared" si="20"/>
        <v>0.84045138888888837</v>
      </c>
      <c r="BW41" s="3">
        <f t="shared" si="20"/>
        <v>0.85086805555555545</v>
      </c>
      <c r="BX41" s="3">
        <f t="shared" si="20"/>
        <v>0.86128472222222141</v>
      </c>
      <c r="BY41" s="3">
        <f t="shared" si="20"/>
        <v>0.87170138888888837</v>
      </c>
      <c r="BZ41" s="3">
        <f t="shared" si="20"/>
        <v>0.88211805555555545</v>
      </c>
      <c r="CA41" s="3">
        <f t="shared" si="19"/>
        <v>0.89253472222222141</v>
      </c>
      <c r="CB41" s="3">
        <f t="shared" si="19"/>
        <v>0.90295138888888837</v>
      </c>
      <c r="CC41" s="3">
        <f t="shared" si="19"/>
        <v>0.91336805555555545</v>
      </c>
      <c r="CD41" s="3">
        <f t="shared" si="19"/>
        <v>0.92378472222222141</v>
      </c>
      <c r="CE41" s="3">
        <f t="shared" si="19"/>
        <v>0.93420138888888837</v>
      </c>
      <c r="CF41" s="3">
        <f t="shared" si="19"/>
        <v>0.94461805555555545</v>
      </c>
      <c r="CG41" s="3">
        <f t="shared" si="19"/>
        <v>0.95503472222222141</v>
      </c>
      <c r="CH41" s="3">
        <f t="shared" si="19"/>
        <v>0.96545138888888837</v>
      </c>
      <c r="CI41" s="3">
        <f t="shared" si="19"/>
        <v>0.97586805555555545</v>
      </c>
      <c r="CJ41" s="3">
        <f t="shared" si="19"/>
        <v>0.98628472222222141</v>
      </c>
      <c r="CK41" s="3">
        <f t="shared" si="19"/>
        <v>0.99670138888888837</v>
      </c>
      <c r="CL41" s="3">
        <f t="shared" si="19"/>
        <v>1.0071180555555554</v>
      </c>
      <c r="CM41" s="3">
        <f t="shared" si="19"/>
        <v>1.0175347222222215</v>
      </c>
      <c r="CN41" s="3">
        <f t="shared" si="19"/>
        <v>1.0279513888888845</v>
      </c>
      <c r="CO41" s="3">
        <f t="shared" si="19"/>
        <v>1.0383680555555546</v>
      </c>
      <c r="CP41" s="3">
        <f t="shared" si="19"/>
        <v>1.0487847222222244</v>
      </c>
      <c r="CQ41" s="3">
        <f t="shared" si="19"/>
        <v>1.0592013888888845</v>
      </c>
      <c r="CR41" s="3">
        <f t="shared" si="19"/>
        <v>1.0696180555555546</v>
      </c>
      <c r="CS41" s="3">
        <f t="shared" si="19"/>
        <v>1.0800347222222244</v>
      </c>
      <c r="CT41" s="3">
        <f t="shared" si="19"/>
        <v>1.0848958333333334</v>
      </c>
      <c r="CU41" s="12"/>
    </row>
    <row r="42" spans="1:99" x14ac:dyDescent="0.2">
      <c r="A42" s="8" t="s">
        <v>36</v>
      </c>
      <c r="B42" s="3">
        <v>2.1527777777777774E-2</v>
      </c>
      <c r="C42" s="4"/>
      <c r="D42" s="3">
        <v>3.0034722222222223E-2</v>
      </c>
      <c r="E42" s="3">
        <f t="shared" si="15"/>
        <v>6.2499999999999951E-3</v>
      </c>
      <c r="F42" s="9"/>
      <c r="G42" s="35"/>
      <c r="H42" s="3">
        <f t="shared" si="16"/>
        <v>0.15347222222222229</v>
      </c>
      <c r="I42" s="3">
        <f t="shared" si="16"/>
        <v>0.16388888888888895</v>
      </c>
      <c r="J42" s="3">
        <f t="shared" si="16"/>
        <v>0.1743055555555556</v>
      </c>
      <c r="K42" s="3">
        <f t="shared" si="16"/>
        <v>0.18472222222222226</v>
      </c>
      <c r="L42" s="3">
        <f t="shared" si="16"/>
        <v>0.19513888888888892</v>
      </c>
      <c r="M42" s="3">
        <f t="shared" si="2"/>
        <v>0.20555555555555557</v>
      </c>
      <c r="N42" s="3">
        <f t="shared" si="2"/>
        <v>0.21597222222222223</v>
      </c>
      <c r="O42" s="3">
        <f t="shared" si="20"/>
        <v>0.22638888888888878</v>
      </c>
      <c r="P42" s="3">
        <f t="shared" si="20"/>
        <v>0.2368055555555558</v>
      </c>
      <c r="Q42" s="3">
        <f t="shared" si="20"/>
        <v>0.24722222222222179</v>
      </c>
      <c r="R42" s="3">
        <f t="shared" si="20"/>
        <v>0.25763888888888875</v>
      </c>
      <c r="S42" s="3">
        <f t="shared" si="20"/>
        <v>0.26805555555555577</v>
      </c>
      <c r="T42" s="3">
        <f t="shared" si="20"/>
        <v>0.27847222222222173</v>
      </c>
      <c r="U42" s="3">
        <f t="shared" si="20"/>
        <v>0.28888888888888875</v>
      </c>
      <c r="V42" s="3">
        <f t="shared" si="20"/>
        <v>0.29930555555555577</v>
      </c>
      <c r="W42" s="3">
        <f t="shared" si="20"/>
        <v>0.30972222222222273</v>
      </c>
      <c r="X42" s="3">
        <f t="shared" si="20"/>
        <v>0.32013888888888875</v>
      </c>
      <c r="Y42" s="3">
        <f t="shared" si="20"/>
        <v>0.33055555555555577</v>
      </c>
      <c r="Z42" s="3">
        <f t="shared" si="20"/>
        <v>0.34097222222222273</v>
      </c>
      <c r="AA42" s="3">
        <f t="shared" si="20"/>
        <v>0.35138888888888875</v>
      </c>
      <c r="AB42" s="3">
        <f t="shared" si="20"/>
        <v>0.36180555555555577</v>
      </c>
      <c r="AC42" s="3">
        <f t="shared" si="20"/>
        <v>0.37222222222222273</v>
      </c>
      <c r="AD42" s="3">
        <f t="shared" si="20"/>
        <v>0.38263888888888875</v>
      </c>
      <c r="AE42" s="3">
        <f t="shared" si="20"/>
        <v>0.39305555555555577</v>
      </c>
      <c r="AF42" s="3">
        <f t="shared" si="20"/>
        <v>0.40347222222222173</v>
      </c>
      <c r="AG42" s="3">
        <f t="shared" si="20"/>
        <v>0.41388888888888875</v>
      </c>
      <c r="AH42" s="3">
        <f t="shared" si="20"/>
        <v>0.42430555555555577</v>
      </c>
      <c r="AI42" s="3">
        <f t="shared" si="20"/>
        <v>0.43472222222222173</v>
      </c>
      <c r="AJ42" s="3">
        <f t="shared" si="20"/>
        <v>0.44513888888888875</v>
      </c>
      <c r="AK42" s="3">
        <f t="shared" si="20"/>
        <v>0.45555555555555577</v>
      </c>
      <c r="AL42" s="3">
        <f t="shared" si="20"/>
        <v>0.46597222222222173</v>
      </c>
      <c r="AM42" s="3">
        <f t="shared" si="20"/>
        <v>0.47638888888888875</v>
      </c>
      <c r="AN42" s="3">
        <f t="shared" si="20"/>
        <v>0.48680555555555577</v>
      </c>
      <c r="AO42" s="3">
        <f t="shared" si="20"/>
        <v>0.49722222222222173</v>
      </c>
      <c r="AP42" s="3">
        <f t="shared" si="20"/>
        <v>0.50763888888888875</v>
      </c>
      <c r="AQ42" s="3">
        <f t="shared" si="20"/>
        <v>0.51805555555555582</v>
      </c>
      <c r="AR42" s="3">
        <f t="shared" si="20"/>
        <v>0.52847222222222179</v>
      </c>
      <c r="AS42" s="3">
        <f t="shared" si="20"/>
        <v>0.53888888888888886</v>
      </c>
      <c r="AT42" s="3">
        <f t="shared" si="20"/>
        <v>0.54930555555555582</v>
      </c>
      <c r="AU42" s="3">
        <f t="shared" si="20"/>
        <v>0.55972222222222179</v>
      </c>
      <c r="AV42" s="3">
        <f t="shared" si="20"/>
        <v>0.57013888888888886</v>
      </c>
      <c r="AW42" s="3">
        <f t="shared" si="20"/>
        <v>0.58055555555555582</v>
      </c>
      <c r="AX42" s="3">
        <f t="shared" si="20"/>
        <v>0.59097222222222179</v>
      </c>
      <c r="AY42" s="3">
        <f t="shared" si="20"/>
        <v>0.60138888888888886</v>
      </c>
      <c r="AZ42" s="3">
        <f t="shared" si="20"/>
        <v>0.61180555555555582</v>
      </c>
      <c r="BA42" s="3">
        <f t="shared" si="20"/>
        <v>0.62222222222222179</v>
      </c>
      <c r="BB42" s="3">
        <f t="shared" si="20"/>
        <v>0.63263888888888886</v>
      </c>
      <c r="BC42" s="3">
        <f t="shared" si="20"/>
        <v>0.64305555555555582</v>
      </c>
      <c r="BD42" s="3">
        <f t="shared" si="20"/>
        <v>0.65347222222222179</v>
      </c>
      <c r="BE42" s="3">
        <f t="shared" si="20"/>
        <v>0.66388888888888886</v>
      </c>
      <c r="BF42" s="3">
        <f t="shared" si="20"/>
        <v>0.67430555555555582</v>
      </c>
      <c r="BG42" s="3">
        <f t="shared" si="20"/>
        <v>0.68472222222222179</v>
      </c>
      <c r="BH42" s="3">
        <f t="shared" si="20"/>
        <v>0.69513888888888886</v>
      </c>
      <c r="BI42" s="3">
        <f t="shared" si="20"/>
        <v>0.70555555555555582</v>
      </c>
      <c r="BJ42" s="3">
        <f t="shared" si="20"/>
        <v>0.71597222222222179</v>
      </c>
      <c r="BK42" s="3">
        <f t="shared" si="20"/>
        <v>0.72638888888888886</v>
      </c>
      <c r="BL42" s="3">
        <f t="shared" si="20"/>
        <v>0.73680555555555582</v>
      </c>
      <c r="BM42" s="3">
        <f t="shared" si="20"/>
        <v>0.74722222222222179</v>
      </c>
      <c r="BN42" s="3">
        <f t="shared" si="20"/>
        <v>0.75763888888888886</v>
      </c>
      <c r="BO42" s="3">
        <f t="shared" si="20"/>
        <v>0.76805555555555582</v>
      </c>
      <c r="BP42" s="3">
        <f t="shared" si="20"/>
        <v>0.77847222222222179</v>
      </c>
      <c r="BQ42" s="3">
        <f t="shared" si="20"/>
        <v>0.78888888888888886</v>
      </c>
      <c r="BR42" s="3">
        <f t="shared" si="20"/>
        <v>0.79930555555555483</v>
      </c>
      <c r="BS42" s="3">
        <f t="shared" si="20"/>
        <v>0.80972222222222179</v>
      </c>
      <c r="BT42" s="3">
        <f t="shared" si="20"/>
        <v>0.82013888888888886</v>
      </c>
      <c r="BU42" s="3">
        <f t="shared" si="20"/>
        <v>0.83055555555555483</v>
      </c>
      <c r="BV42" s="3">
        <f t="shared" si="20"/>
        <v>0.84097222222222179</v>
      </c>
      <c r="BW42" s="3">
        <f t="shared" si="20"/>
        <v>0.85138888888888886</v>
      </c>
      <c r="BX42" s="3">
        <f t="shared" si="20"/>
        <v>0.86180555555555483</v>
      </c>
      <c r="BY42" s="3">
        <f t="shared" si="20"/>
        <v>0.87222222222222179</v>
      </c>
      <c r="BZ42" s="3">
        <f t="shared" si="20"/>
        <v>0.88263888888888886</v>
      </c>
      <c r="CA42" s="3">
        <f t="shared" si="19"/>
        <v>0.89305555555555483</v>
      </c>
      <c r="CB42" s="3">
        <f t="shared" si="19"/>
        <v>0.90347222222222179</v>
      </c>
      <c r="CC42" s="3">
        <f t="shared" si="19"/>
        <v>0.91388888888888886</v>
      </c>
      <c r="CD42" s="3">
        <f t="shared" si="19"/>
        <v>0.92430555555555483</v>
      </c>
      <c r="CE42" s="3">
        <f t="shared" si="19"/>
        <v>0.93472222222222179</v>
      </c>
      <c r="CF42" s="3">
        <f t="shared" si="19"/>
        <v>0.94513888888888886</v>
      </c>
      <c r="CG42" s="3">
        <f t="shared" si="19"/>
        <v>0.95555555555555483</v>
      </c>
      <c r="CH42" s="3">
        <f t="shared" si="19"/>
        <v>0.96597222222222179</v>
      </c>
      <c r="CI42" s="3">
        <f t="shared" si="19"/>
        <v>0.97638888888888886</v>
      </c>
      <c r="CJ42" s="3">
        <f t="shared" si="19"/>
        <v>0.98680555555555483</v>
      </c>
      <c r="CK42" s="3">
        <f t="shared" si="19"/>
        <v>0.99722222222222179</v>
      </c>
      <c r="CL42" s="3">
        <f t="shared" si="19"/>
        <v>1.0076388888888888</v>
      </c>
      <c r="CM42" s="3">
        <f t="shared" si="19"/>
        <v>1.0180555555555548</v>
      </c>
      <c r="CN42" s="3">
        <f t="shared" si="19"/>
        <v>1.0284722222222178</v>
      </c>
      <c r="CO42" s="3">
        <f t="shared" si="19"/>
        <v>1.0388888888888879</v>
      </c>
      <c r="CP42" s="3">
        <f t="shared" si="19"/>
        <v>1.0493055555555577</v>
      </c>
      <c r="CQ42" s="3">
        <f t="shared" si="19"/>
        <v>1.0597222222222178</v>
      </c>
      <c r="CR42" s="3">
        <f t="shared" si="19"/>
        <v>1.0701388888888879</v>
      </c>
      <c r="CS42" s="3">
        <f t="shared" si="19"/>
        <v>1.0805555555555577</v>
      </c>
      <c r="CT42" s="3">
        <f t="shared" si="19"/>
        <v>1.0854166666666667</v>
      </c>
      <c r="CU42" s="12"/>
    </row>
    <row r="43" spans="1:99" ht="17" thickBot="1" x14ac:dyDescent="0.25">
      <c r="A43" s="13" t="s">
        <v>62</v>
      </c>
      <c r="B43" s="14">
        <v>2.2048611111111106E-2</v>
      </c>
      <c r="C43" s="27"/>
      <c r="D43" s="14">
        <v>3.0555555555555555E-2</v>
      </c>
      <c r="E43" s="14">
        <f t="shared" si="15"/>
        <v>6.7708333333333266E-3</v>
      </c>
      <c r="F43" s="28"/>
      <c r="G43" s="36"/>
      <c r="H43" s="14">
        <f t="shared" si="16"/>
        <v>0.15399305555555562</v>
      </c>
      <c r="I43" s="14">
        <f t="shared" si="16"/>
        <v>0.16440972222222228</v>
      </c>
      <c r="J43" s="14">
        <f t="shared" si="16"/>
        <v>0.17482638888888893</v>
      </c>
      <c r="K43" s="14">
        <f t="shared" si="16"/>
        <v>0.18524305555555559</v>
      </c>
      <c r="L43" s="14">
        <f t="shared" si="16"/>
        <v>0.19565972222222225</v>
      </c>
      <c r="M43" s="14">
        <f t="shared" si="2"/>
        <v>0.20607638888888891</v>
      </c>
      <c r="N43" s="14">
        <f t="shared" si="2"/>
        <v>0.21649305555555556</v>
      </c>
      <c r="O43" s="14">
        <f t="shared" si="20"/>
        <v>0.22690972222222211</v>
      </c>
      <c r="P43" s="14">
        <f t="shared" si="20"/>
        <v>0.23732638888888913</v>
      </c>
      <c r="Q43" s="14">
        <f t="shared" si="20"/>
        <v>0.24774305555555512</v>
      </c>
      <c r="R43" s="14">
        <f t="shared" si="20"/>
        <v>0.25815972222222211</v>
      </c>
      <c r="S43" s="14">
        <f t="shared" si="20"/>
        <v>0.26857638888888913</v>
      </c>
      <c r="T43" s="14">
        <f t="shared" si="20"/>
        <v>0.27899305555555509</v>
      </c>
      <c r="U43" s="14">
        <f t="shared" si="20"/>
        <v>0.28940972222222211</v>
      </c>
      <c r="V43" s="14">
        <f t="shared" si="20"/>
        <v>0.29982638888888913</v>
      </c>
      <c r="W43" s="14">
        <f t="shared" si="20"/>
        <v>0.31024305555555609</v>
      </c>
      <c r="X43" s="14">
        <f t="shared" si="20"/>
        <v>0.32065972222222211</v>
      </c>
      <c r="Y43" s="14">
        <f t="shared" si="20"/>
        <v>0.33107638888888913</v>
      </c>
      <c r="Z43" s="14">
        <f t="shared" si="20"/>
        <v>0.34149305555555609</v>
      </c>
      <c r="AA43" s="14">
        <f t="shared" si="20"/>
        <v>0.35190972222222211</v>
      </c>
      <c r="AB43" s="14">
        <f t="shared" si="20"/>
        <v>0.36232638888888913</v>
      </c>
      <c r="AC43" s="14">
        <f t="shared" si="20"/>
        <v>0.37274305555555609</v>
      </c>
      <c r="AD43" s="14">
        <f t="shared" si="20"/>
        <v>0.38315972222222211</v>
      </c>
      <c r="AE43" s="14">
        <f t="shared" si="20"/>
        <v>0.39357638888888913</v>
      </c>
      <c r="AF43" s="14">
        <f t="shared" si="20"/>
        <v>0.40399305555555509</v>
      </c>
      <c r="AG43" s="14">
        <f t="shared" si="20"/>
        <v>0.41440972222222211</v>
      </c>
      <c r="AH43" s="14">
        <f t="shared" si="20"/>
        <v>0.42482638888888913</v>
      </c>
      <c r="AI43" s="14">
        <f t="shared" si="20"/>
        <v>0.43524305555555509</v>
      </c>
      <c r="AJ43" s="14">
        <f t="shared" si="20"/>
        <v>0.44565972222222211</v>
      </c>
      <c r="AK43" s="14">
        <f t="shared" si="20"/>
        <v>0.45607638888888913</v>
      </c>
      <c r="AL43" s="14">
        <f t="shared" si="20"/>
        <v>0.46649305555555509</v>
      </c>
      <c r="AM43" s="14">
        <f t="shared" si="20"/>
        <v>0.47690972222222211</v>
      </c>
      <c r="AN43" s="14">
        <f t="shared" si="20"/>
        <v>0.48732638888888913</v>
      </c>
      <c r="AO43" s="14">
        <f t="shared" si="20"/>
        <v>0.49774305555555509</v>
      </c>
      <c r="AP43" s="14">
        <f t="shared" si="20"/>
        <v>0.50815972222222205</v>
      </c>
      <c r="AQ43" s="14">
        <f t="shared" si="20"/>
        <v>0.51857638888888913</v>
      </c>
      <c r="AR43" s="14">
        <f t="shared" si="20"/>
        <v>0.52899305555555509</v>
      </c>
      <c r="AS43" s="14">
        <f t="shared" si="20"/>
        <v>0.53940972222222217</v>
      </c>
      <c r="AT43" s="14">
        <f t="shared" si="20"/>
        <v>0.54982638888888913</v>
      </c>
      <c r="AU43" s="14">
        <f t="shared" si="20"/>
        <v>0.56024305555555509</v>
      </c>
      <c r="AV43" s="14">
        <f t="shared" si="20"/>
        <v>0.57065972222222217</v>
      </c>
      <c r="AW43" s="14">
        <f t="shared" si="20"/>
        <v>0.58107638888888913</v>
      </c>
      <c r="AX43" s="14">
        <f t="shared" si="20"/>
        <v>0.59149305555555509</v>
      </c>
      <c r="AY43" s="14">
        <f t="shared" si="20"/>
        <v>0.60190972222222217</v>
      </c>
      <c r="AZ43" s="14">
        <f t="shared" si="20"/>
        <v>0.61232638888888913</v>
      </c>
      <c r="BA43" s="14">
        <f t="shared" si="20"/>
        <v>0.62274305555555509</v>
      </c>
      <c r="BB43" s="14">
        <f t="shared" si="20"/>
        <v>0.63315972222222217</v>
      </c>
      <c r="BC43" s="14">
        <f t="shared" si="20"/>
        <v>0.64357638888888913</v>
      </c>
      <c r="BD43" s="14">
        <f t="shared" si="20"/>
        <v>0.65399305555555509</v>
      </c>
      <c r="BE43" s="14">
        <f t="shared" si="20"/>
        <v>0.66440972222222217</v>
      </c>
      <c r="BF43" s="14">
        <f t="shared" si="20"/>
        <v>0.67482638888888913</v>
      </c>
      <c r="BG43" s="14">
        <f t="shared" si="20"/>
        <v>0.68524305555555509</v>
      </c>
      <c r="BH43" s="14">
        <f t="shared" si="20"/>
        <v>0.69565972222222217</v>
      </c>
      <c r="BI43" s="14">
        <f t="shared" si="20"/>
        <v>0.70607638888888913</v>
      </c>
      <c r="BJ43" s="14">
        <f t="shared" si="20"/>
        <v>0.71649305555555509</v>
      </c>
      <c r="BK43" s="14">
        <f t="shared" si="20"/>
        <v>0.72690972222222217</v>
      </c>
      <c r="BL43" s="14">
        <f t="shared" si="20"/>
        <v>0.73732638888888913</v>
      </c>
      <c r="BM43" s="14">
        <f t="shared" si="20"/>
        <v>0.74774305555555509</v>
      </c>
      <c r="BN43" s="14">
        <f t="shared" si="20"/>
        <v>0.75815972222222217</v>
      </c>
      <c r="BO43" s="14">
        <f t="shared" si="20"/>
        <v>0.76857638888888913</v>
      </c>
      <c r="BP43" s="14">
        <f t="shared" si="20"/>
        <v>0.77899305555555509</v>
      </c>
      <c r="BQ43" s="14">
        <f t="shared" si="20"/>
        <v>0.78940972222222217</v>
      </c>
      <c r="BR43" s="14">
        <f t="shared" si="20"/>
        <v>0.79982638888888813</v>
      </c>
      <c r="BS43" s="14">
        <f t="shared" si="20"/>
        <v>0.81024305555555509</v>
      </c>
      <c r="BT43" s="14">
        <f t="shared" si="20"/>
        <v>0.82065972222222217</v>
      </c>
      <c r="BU43" s="14">
        <f t="shared" si="20"/>
        <v>0.83107638888888813</v>
      </c>
      <c r="BV43" s="14">
        <f t="shared" si="20"/>
        <v>0.84149305555555509</v>
      </c>
      <c r="BW43" s="14">
        <f t="shared" si="20"/>
        <v>0.85190972222222217</v>
      </c>
      <c r="BX43" s="14">
        <f t="shared" si="20"/>
        <v>0.86232638888888813</v>
      </c>
      <c r="BY43" s="14">
        <f t="shared" si="20"/>
        <v>0.87274305555555509</v>
      </c>
      <c r="BZ43" s="14">
        <f t="shared" si="20"/>
        <v>0.88315972222222217</v>
      </c>
      <c r="CA43" s="14">
        <f t="shared" si="19"/>
        <v>0.89357638888888813</v>
      </c>
      <c r="CB43" s="14">
        <f t="shared" si="19"/>
        <v>0.90399305555555509</v>
      </c>
      <c r="CC43" s="14">
        <f t="shared" si="19"/>
        <v>0.91440972222222217</v>
      </c>
      <c r="CD43" s="14">
        <f t="shared" si="19"/>
        <v>0.92482638888888813</v>
      </c>
      <c r="CE43" s="14">
        <f t="shared" si="19"/>
        <v>0.93524305555555509</v>
      </c>
      <c r="CF43" s="14">
        <f t="shared" si="19"/>
        <v>0.94565972222222217</v>
      </c>
      <c r="CG43" s="14">
        <f t="shared" si="19"/>
        <v>0.95607638888888813</v>
      </c>
      <c r="CH43" s="14">
        <f t="shared" si="19"/>
        <v>0.96649305555555509</v>
      </c>
      <c r="CI43" s="14">
        <f t="shared" si="19"/>
        <v>0.97690972222222217</v>
      </c>
      <c r="CJ43" s="14">
        <f t="shared" si="19"/>
        <v>0.98732638888888813</v>
      </c>
      <c r="CK43" s="14">
        <f t="shared" si="19"/>
        <v>0.99774305555555509</v>
      </c>
      <c r="CL43" s="14">
        <f t="shared" si="19"/>
        <v>1.0081597222222221</v>
      </c>
      <c r="CM43" s="14">
        <f t="shared" si="19"/>
        <v>1.0185763888888881</v>
      </c>
      <c r="CN43" s="14">
        <f t="shared" si="19"/>
        <v>1.0289930555555511</v>
      </c>
      <c r="CO43" s="14">
        <f t="shared" si="19"/>
        <v>1.0394097222222212</v>
      </c>
      <c r="CP43" s="14">
        <f t="shared" si="19"/>
        <v>1.049826388888891</v>
      </c>
      <c r="CQ43" s="14">
        <f t="shared" si="19"/>
        <v>1.0602430555555511</v>
      </c>
      <c r="CR43" s="14">
        <f t="shared" si="19"/>
        <v>1.0706597222222212</v>
      </c>
      <c r="CS43" s="14">
        <f t="shared" si="19"/>
        <v>1.081076388888891</v>
      </c>
      <c r="CT43" s="14">
        <f t="shared" si="19"/>
        <v>1.0859375</v>
      </c>
      <c r="CU43" s="15"/>
    </row>
    <row r="44" spans="1:99" ht="17" thickBot="1" x14ac:dyDescent="0.25">
      <c r="B44" s="1"/>
      <c r="C44" s="1"/>
      <c r="D44" s="1"/>
      <c r="E44" s="1"/>
      <c r="F44" s="1"/>
    </row>
    <row r="45" spans="1:99" x14ac:dyDescent="0.2">
      <c r="A45" s="5" t="s">
        <v>63</v>
      </c>
      <c r="B45" s="23">
        <v>3.4722222222222224E-4</v>
      </c>
      <c r="C45" s="25"/>
      <c r="D45" s="25"/>
      <c r="E45" s="25"/>
      <c r="F45" s="26"/>
      <c r="G45" s="46"/>
      <c r="H45" s="47">
        <f t="shared" ref="H45:L48" si="21">H$43+$B45</f>
        <v>0.15434027777777784</v>
      </c>
      <c r="I45" s="47">
        <f t="shared" si="21"/>
        <v>0.1647569444444445</v>
      </c>
      <c r="J45" s="47">
        <f t="shared" si="21"/>
        <v>0.17517361111111115</v>
      </c>
      <c r="K45" s="47">
        <f t="shared" si="21"/>
        <v>0.18559027777777781</v>
      </c>
      <c r="L45" s="47">
        <f t="shared" si="21"/>
        <v>0.19600694444444447</v>
      </c>
      <c r="M45" s="47">
        <f t="shared" ref="M45:N48" si="22">M$43+$B45</f>
        <v>0.20642361111111113</v>
      </c>
      <c r="N45" s="47">
        <f t="shared" si="22"/>
        <v>0.21684027777777778</v>
      </c>
      <c r="O45" s="23">
        <f t="shared" ref="O45:BZ48" si="23">O$43+$B45</f>
        <v>0.22725694444444433</v>
      </c>
      <c r="P45" s="23">
        <f t="shared" si="23"/>
        <v>0.23767361111111135</v>
      </c>
      <c r="Q45" s="23">
        <f t="shared" si="23"/>
        <v>0.24809027777777734</v>
      </c>
      <c r="R45" s="23">
        <f t="shared" si="23"/>
        <v>0.25850694444444433</v>
      </c>
      <c r="S45" s="23">
        <f t="shared" si="23"/>
        <v>0.26892361111111135</v>
      </c>
      <c r="T45" s="23">
        <f t="shared" si="23"/>
        <v>0.27934027777777731</v>
      </c>
      <c r="U45" s="23">
        <f t="shared" si="23"/>
        <v>0.28975694444444433</v>
      </c>
      <c r="V45" s="23">
        <f t="shared" si="23"/>
        <v>0.30017361111111135</v>
      </c>
      <c r="W45" s="23">
        <f t="shared" si="23"/>
        <v>0.31059027777777831</v>
      </c>
      <c r="X45" s="23">
        <f t="shared" si="23"/>
        <v>0.32100694444444433</v>
      </c>
      <c r="Y45" s="23">
        <f t="shared" si="23"/>
        <v>0.33142361111111135</v>
      </c>
      <c r="Z45" s="23">
        <f t="shared" si="23"/>
        <v>0.34184027777777831</v>
      </c>
      <c r="AA45" s="23">
        <f t="shared" si="23"/>
        <v>0.35225694444444433</v>
      </c>
      <c r="AB45" s="23">
        <f t="shared" si="23"/>
        <v>0.36267361111111135</v>
      </c>
      <c r="AC45" s="23">
        <f t="shared" si="23"/>
        <v>0.37309027777777831</v>
      </c>
      <c r="AD45" s="23">
        <f t="shared" si="23"/>
        <v>0.38350694444444433</v>
      </c>
      <c r="AE45" s="23">
        <f t="shared" si="23"/>
        <v>0.39392361111111135</v>
      </c>
      <c r="AF45" s="23">
        <f t="shared" si="23"/>
        <v>0.40434027777777731</v>
      </c>
      <c r="AG45" s="23">
        <f t="shared" si="23"/>
        <v>0.41475694444444433</v>
      </c>
      <c r="AH45" s="23">
        <f t="shared" si="23"/>
        <v>0.42517361111111135</v>
      </c>
      <c r="AI45" s="23">
        <f t="shared" si="23"/>
        <v>0.43559027777777731</v>
      </c>
      <c r="AJ45" s="23">
        <f t="shared" si="23"/>
        <v>0.44600694444444433</v>
      </c>
      <c r="AK45" s="23">
        <f t="shared" si="23"/>
        <v>0.45642361111111135</v>
      </c>
      <c r="AL45" s="23">
        <f t="shared" si="23"/>
        <v>0.46684027777777731</v>
      </c>
      <c r="AM45" s="23">
        <f t="shared" si="23"/>
        <v>0.47725694444444433</v>
      </c>
      <c r="AN45" s="23">
        <f t="shared" si="23"/>
        <v>0.48767361111111135</v>
      </c>
      <c r="AO45" s="23">
        <f t="shared" si="23"/>
        <v>0.49809027777777731</v>
      </c>
      <c r="AP45" s="23">
        <f t="shared" si="23"/>
        <v>0.50850694444444433</v>
      </c>
      <c r="AQ45" s="23">
        <f t="shared" si="23"/>
        <v>0.5189236111111114</v>
      </c>
      <c r="AR45" s="23">
        <f t="shared" si="23"/>
        <v>0.52934027777777737</v>
      </c>
      <c r="AS45" s="23">
        <f t="shared" si="23"/>
        <v>0.53975694444444444</v>
      </c>
      <c r="AT45" s="23">
        <f t="shared" si="23"/>
        <v>0.5501736111111114</v>
      </c>
      <c r="AU45" s="23">
        <f t="shared" si="23"/>
        <v>0.56059027777777737</v>
      </c>
      <c r="AV45" s="23">
        <f t="shared" si="23"/>
        <v>0.57100694444444444</v>
      </c>
      <c r="AW45" s="23">
        <f t="shared" si="23"/>
        <v>0.5814236111111114</v>
      </c>
      <c r="AX45" s="23">
        <f t="shared" si="23"/>
        <v>0.59184027777777737</v>
      </c>
      <c r="AY45" s="23">
        <f t="shared" si="23"/>
        <v>0.60225694444444444</v>
      </c>
      <c r="AZ45" s="23">
        <f t="shared" si="23"/>
        <v>0.6126736111111114</v>
      </c>
      <c r="BA45" s="23">
        <f t="shared" si="23"/>
        <v>0.62309027777777737</v>
      </c>
      <c r="BB45" s="23">
        <f t="shared" si="23"/>
        <v>0.63350694444444444</v>
      </c>
      <c r="BC45" s="23">
        <f t="shared" si="23"/>
        <v>0.6439236111111114</v>
      </c>
      <c r="BD45" s="23">
        <f t="shared" si="23"/>
        <v>0.65434027777777737</v>
      </c>
      <c r="BE45" s="23">
        <f t="shared" si="23"/>
        <v>0.66475694444444444</v>
      </c>
      <c r="BF45" s="23">
        <f t="shared" si="23"/>
        <v>0.6751736111111114</v>
      </c>
      <c r="BG45" s="23">
        <f t="shared" si="23"/>
        <v>0.68559027777777737</v>
      </c>
      <c r="BH45" s="23">
        <f t="shared" si="23"/>
        <v>0.69600694444444444</v>
      </c>
      <c r="BI45" s="23">
        <f t="shared" si="23"/>
        <v>0.7064236111111114</v>
      </c>
      <c r="BJ45" s="23">
        <f t="shared" si="23"/>
        <v>0.71684027777777737</v>
      </c>
      <c r="BK45" s="23">
        <f t="shared" si="23"/>
        <v>0.72725694444444444</v>
      </c>
      <c r="BL45" s="23">
        <f t="shared" si="23"/>
        <v>0.7376736111111114</v>
      </c>
      <c r="BM45" s="23">
        <f t="shared" si="23"/>
        <v>0.74809027777777737</v>
      </c>
      <c r="BN45" s="23">
        <f t="shared" si="23"/>
        <v>0.75850694444444444</v>
      </c>
      <c r="BO45" s="23">
        <f t="shared" si="23"/>
        <v>0.7689236111111114</v>
      </c>
      <c r="BP45" s="23">
        <f t="shared" si="23"/>
        <v>0.77934027777777737</v>
      </c>
      <c r="BQ45" s="23">
        <f t="shared" si="23"/>
        <v>0.78975694444444444</v>
      </c>
      <c r="BR45" s="23">
        <f t="shared" si="23"/>
        <v>0.80017361111111041</v>
      </c>
      <c r="BS45" s="23">
        <f t="shared" si="23"/>
        <v>0.81059027777777737</v>
      </c>
      <c r="BT45" s="23">
        <f t="shared" si="23"/>
        <v>0.82100694444444444</v>
      </c>
      <c r="BU45" s="23">
        <f t="shared" si="23"/>
        <v>0.83142361111111041</v>
      </c>
      <c r="BV45" s="23">
        <f t="shared" si="23"/>
        <v>0.84184027777777737</v>
      </c>
      <c r="BW45" s="23">
        <f t="shared" si="23"/>
        <v>0.85225694444444444</v>
      </c>
      <c r="BX45" s="23">
        <f t="shared" si="23"/>
        <v>0.86267361111111041</v>
      </c>
      <c r="BY45" s="23">
        <f t="shared" si="23"/>
        <v>0.87309027777777737</v>
      </c>
      <c r="BZ45" s="23">
        <f t="shared" si="23"/>
        <v>0.88350694444444444</v>
      </c>
      <c r="CA45" s="23">
        <f t="shared" ref="CA45:CT48" si="24">CA$43+$B45</f>
        <v>0.89392361111111041</v>
      </c>
      <c r="CB45" s="23">
        <f t="shared" si="24"/>
        <v>0.90434027777777737</v>
      </c>
      <c r="CC45" s="23">
        <f t="shared" si="24"/>
        <v>0.91475694444444444</v>
      </c>
      <c r="CD45" s="23">
        <f t="shared" si="24"/>
        <v>0.92517361111111041</v>
      </c>
      <c r="CE45" s="23">
        <f t="shared" si="24"/>
        <v>0.93559027777777737</v>
      </c>
      <c r="CF45" s="23">
        <f t="shared" si="24"/>
        <v>0.94600694444444444</v>
      </c>
      <c r="CG45" s="23">
        <f t="shared" si="24"/>
        <v>0.95642361111111041</v>
      </c>
      <c r="CH45" s="23">
        <f t="shared" si="24"/>
        <v>0.96684027777777737</v>
      </c>
      <c r="CI45" s="23">
        <f t="shared" si="24"/>
        <v>0.97725694444444444</v>
      </c>
      <c r="CJ45" s="23">
        <f t="shared" si="24"/>
        <v>0.98767361111111041</v>
      </c>
      <c r="CK45" s="23">
        <f t="shared" si="24"/>
        <v>0.99809027777777737</v>
      </c>
      <c r="CL45" s="23">
        <f t="shared" si="24"/>
        <v>1.0085069444444443</v>
      </c>
      <c r="CM45" s="23">
        <f t="shared" si="24"/>
        <v>1.0189236111111104</v>
      </c>
      <c r="CN45" s="23">
        <f t="shared" si="24"/>
        <v>1.0293402777777734</v>
      </c>
      <c r="CO45" s="23">
        <f t="shared" si="24"/>
        <v>1.0397569444444434</v>
      </c>
      <c r="CP45" s="23">
        <f t="shared" si="24"/>
        <v>1.0501736111111133</v>
      </c>
      <c r="CQ45" s="23">
        <f t="shared" si="24"/>
        <v>1.0605902777777734</v>
      </c>
      <c r="CR45" s="23">
        <f t="shared" si="24"/>
        <v>1.0710069444444434</v>
      </c>
      <c r="CS45" s="23">
        <f t="shared" si="24"/>
        <v>1.0814236111111133</v>
      </c>
      <c r="CT45" s="23">
        <f t="shared" si="24"/>
        <v>1.0862847222222223</v>
      </c>
      <c r="CU45" s="24"/>
    </row>
    <row r="46" spans="1:99" x14ac:dyDescent="0.2">
      <c r="A46" s="8" t="s">
        <v>64</v>
      </c>
      <c r="B46" s="3">
        <v>5.2083333333333333E-4</v>
      </c>
      <c r="C46" s="61" t="s">
        <v>50</v>
      </c>
      <c r="D46" s="62"/>
      <c r="E46" s="62"/>
      <c r="F46" s="63"/>
      <c r="G46" s="48"/>
      <c r="H46" s="49">
        <f t="shared" si="21"/>
        <v>0.15451388888888895</v>
      </c>
      <c r="I46" s="49">
        <f t="shared" si="21"/>
        <v>0.16493055555555561</v>
      </c>
      <c r="J46" s="49">
        <f t="shared" si="21"/>
        <v>0.17534722222222227</v>
      </c>
      <c r="K46" s="49">
        <f t="shared" si="21"/>
        <v>0.18576388888888892</v>
      </c>
      <c r="L46" s="49">
        <f t="shared" si="21"/>
        <v>0.19618055555555558</v>
      </c>
      <c r="M46" s="49">
        <f t="shared" si="22"/>
        <v>0.20659722222222224</v>
      </c>
      <c r="N46" s="49">
        <f t="shared" si="22"/>
        <v>0.2170138888888889</v>
      </c>
      <c r="O46" s="3">
        <f t="shared" si="23"/>
        <v>0.22743055555555544</v>
      </c>
      <c r="P46" s="3">
        <f t="shared" si="23"/>
        <v>0.23784722222222246</v>
      </c>
      <c r="Q46" s="3">
        <f t="shared" si="23"/>
        <v>0.24826388888888845</v>
      </c>
      <c r="R46" s="3">
        <f t="shared" si="23"/>
        <v>0.25868055555555547</v>
      </c>
      <c r="S46" s="3">
        <f t="shared" si="23"/>
        <v>0.26909722222222249</v>
      </c>
      <c r="T46" s="3">
        <f t="shared" si="23"/>
        <v>0.27951388888888845</v>
      </c>
      <c r="U46" s="3">
        <f t="shared" si="23"/>
        <v>0.28993055555555547</v>
      </c>
      <c r="V46" s="3">
        <f t="shared" si="23"/>
        <v>0.30034722222222249</v>
      </c>
      <c r="W46" s="3">
        <f t="shared" si="23"/>
        <v>0.31076388888888945</v>
      </c>
      <c r="X46" s="3">
        <f t="shared" si="23"/>
        <v>0.32118055555555547</v>
      </c>
      <c r="Y46" s="3">
        <f t="shared" si="23"/>
        <v>0.33159722222222249</v>
      </c>
      <c r="Z46" s="3">
        <f t="shared" si="23"/>
        <v>0.34201388888888945</v>
      </c>
      <c r="AA46" s="3">
        <f t="shared" si="23"/>
        <v>0.35243055555555547</v>
      </c>
      <c r="AB46" s="3">
        <f t="shared" si="23"/>
        <v>0.36284722222222249</v>
      </c>
      <c r="AC46" s="3">
        <f t="shared" si="23"/>
        <v>0.37326388888888945</v>
      </c>
      <c r="AD46" s="3">
        <f t="shared" si="23"/>
        <v>0.38368055555555547</v>
      </c>
      <c r="AE46" s="3">
        <f t="shared" si="23"/>
        <v>0.39409722222222249</v>
      </c>
      <c r="AF46" s="3">
        <f t="shared" si="23"/>
        <v>0.40451388888888845</v>
      </c>
      <c r="AG46" s="3">
        <f t="shared" si="23"/>
        <v>0.41493055555555547</v>
      </c>
      <c r="AH46" s="3">
        <f t="shared" si="23"/>
        <v>0.42534722222222249</v>
      </c>
      <c r="AI46" s="3">
        <f t="shared" si="23"/>
        <v>0.43576388888888845</v>
      </c>
      <c r="AJ46" s="3">
        <f t="shared" si="23"/>
        <v>0.44618055555555547</v>
      </c>
      <c r="AK46" s="3">
        <f t="shared" si="23"/>
        <v>0.45659722222222249</v>
      </c>
      <c r="AL46" s="3">
        <f t="shared" si="23"/>
        <v>0.46701388888888845</v>
      </c>
      <c r="AM46" s="3">
        <f t="shared" si="23"/>
        <v>0.47743055555555547</v>
      </c>
      <c r="AN46" s="3">
        <f t="shared" si="23"/>
        <v>0.48784722222222249</v>
      </c>
      <c r="AO46" s="3">
        <f t="shared" si="23"/>
        <v>0.49826388888888845</v>
      </c>
      <c r="AP46" s="3">
        <f t="shared" si="23"/>
        <v>0.50868055555555536</v>
      </c>
      <c r="AQ46" s="3">
        <f t="shared" si="23"/>
        <v>0.51909722222222243</v>
      </c>
      <c r="AR46" s="3">
        <f t="shared" si="23"/>
        <v>0.5295138888888884</v>
      </c>
      <c r="AS46" s="3">
        <f t="shared" si="23"/>
        <v>0.53993055555555547</v>
      </c>
      <c r="AT46" s="3">
        <f t="shared" si="23"/>
        <v>0.55034722222222243</v>
      </c>
      <c r="AU46" s="3">
        <f t="shared" si="23"/>
        <v>0.5607638888888884</v>
      </c>
      <c r="AV46" s="3">
        <f t="shared" si="23"/>
        <v>0.57118055555555547</v>
      </c>
      <c r="AW46" s="3">
        <f t="shared" si="23"/>
        <v>0.58159722222222243</v>
      </c>
      <c r="AX46" s="3">
        <f t="shared" si="23"/>
        <v>0.5920138888888884</v>
      </c>
      <c r="AY46" s="3">
        <f t="shared" si="23"/>
        <v>0.60243055555555547</v>
      </c>
      <c r="AZ46" s="3">
        <f t="shared" si="23"/>
        <v>0.61284722222222243</v>
      </c>
      <c r="BA46" s="3">
        <f t="shared" si="23"/>
        <v>0.6232638888888884</v>
      </c>
      <c r="BB46" s="3">
        <f t="shared" si="23"/>
        <v>0.63368055555555547</v>
      </c>
      <c r="BC46" s="3">
        <f t="shared" si="23"/>
        <v>0.64409722222222243</v>
      </c>
      <c r="BD46" s="3">
        <f t="shared" si="23"/>
        <v>0.6545138888888884</v>
      </c>
      <c r="BE46" s="3">
        <f t="shared" si="23"/>
        <v>0.66493055555555547</v>
      </c>
      <c r="BF46" s="3">
        <f t="shared" si="23"/>
        <v>0.67534722222222243</v>
      </c>
      <c r="BG46" s="3">
        <f t="shared" si="23"/>
        <v>0.6857638888888884</v>
      </c>
      <c r="BH46" s="3">
        <f t="shared" si="23"/>
        <v>0.69618055555555547</v>
      </c>
      <c r="BI46" s="3">
        <f t="shared" si="23"/>
        <v>0.70659722222222243</v>
      </c>
      <c r="BJ46" s="3">
        <f t="shared" si="23"/>
        <v>0.7170138888888884</v>
      </c>
      <c r="BK46" s="3">
        <f t="shared" si="23"/>
        <v>0.72743055555555547</v>
      </c>
      <c r="BL46" s="3">
        <f t="shared" si="23"/>
        <v>0.73784722222222243</v>
      </c>
      <c r="BM46" s="3">
        <f t="shared" si="23"/>
        <v>0.7482638888888884</v>
      </c>
      <c r="BN46" s="3">
        <f t="shared" si="23"/>
        <v>0.75868055555555547</v>
      </c>
      <c r="BO46" s="3">
        <f t="shared" si="23"/>
        <v>0.76909722222222243</v>
      </c>
      <c r="BP46" s="3">
        <f t="shared" si="23"/>
        <v>0.7795138888888884</v>
      </c>
      <c r="BQ46" s="3">
        <f t="shared" si="23"/>
        <v>0.78993055555555547</v>
      </c>
      <c r="BR46" s="3">
        <f t="shared" si="23"/>
        <v>0.80034722222222143</v>
      </c>
      <c r="BS46" s="3">
        <f t="shared" si="23"/>
        <v>0.8107638888888884</v>
      </c>
      <c r="BT46" s="3">
        <f t="shared" si="23"/>
        <v>0.82118055555555547</v>
      </c>
      <c r="BU46" s="3">
        <f t="shared" si="23"/>
        <v>0.83159722222222143</v>
      </c>
      <c r="BV46" s="3">
        <f t="shared" si="23"/>
        <v>0.8420138888888884</v>
      </c>
      <c r="BW46" s="3">
        <f t="shared" si="23"/>
        <v>0.85243055555555547</v>
      </c>
      <c r="BX46" s="3">
        <f t="shared" si="23"/>
        <v>0.86284722222222143</v>
      </c>
      <c r="BY46" s="3">
        <f t="shared" si="23"/>
        <v>0.8732638888888884</v>
      </c>
      <c r="BZ46" s="3">
        <f t="shared" si="23"/>
        <v>0.88368055555555547</v>
      </c>
      <c r="CA46" s="3">
        <f t="shared" si="24"/>
        <v>0.89409722222222143</v>
      </c>
      <c r="CB46" s="3">
        <f t="shared" si="24"/>
        <v>0.9045138888888884</v>
      </c>
      <c r="CC46" s="3">
        <f t="shared" si="24"/>
        <v>0.91493055555555547</v>
      </c>
      <c r="CD46" s="3">
        <f t="shared" si="24"/>
        <v>0.92534722222222143</v>
      </c>
      <c r="CE46" s="3">
        <f t="shared" si="24"/>
        <v>0.9357638888888884</v>
      </c>
      <c r="CF46" s="3">
        <f t="shared" si="24"/>
        <v>0.94618055555555547</v>
      </c>
      <c r="CG46" s="3">
        <f t="shared" si="24"/>
        <v>0.95659722222222143</v>
      </c>
      <c r="CH46" s="3">
        <f t="shared" si="24"/>
        <v>0.9670138888888884</v>
      </c>
      <c r="CI46" s="3">
        <f t="shared" si="24"/>
        <v>0.97743055555555547</v>
      </c>
      <c r="CJ46" s="3">
        <f t="shared" si="24"/>
        <v>0.98784722222222143</v>
      </c>
      <c r="CK46" s="3">
        <f t="shared" si="24"/>
        <v>0.9982638888888884</v>
      </c>
      <c r="CL46" s="3">
        <f t="shared" si="24"/>
        <v>1.0086805555555554</v>
      </c>
      <c r="CM46" s="3">
        <f t="shared" si="24"/>
        <v>1.0190972222222214</v>
      </c>
      <c r="CN46" s="3">
        <f t="shared" si="24"/>
        <v>1.0295138888888844</v>
      </c>
      <c r="CO46" s="3">
        <f t="shared" si="24"/>
        <v>1.0399305555555545</v>
      </c>
      <c r="CP46" s="3">
        <f t="shared" si="24"/>
        <v>1.0503472222222243</v>
      </c>
      <c r="CQ46" s="3">
        <f t="shared" si="24"/>
        <v>1.0607638888888844</v>
      </c>
      <c r="CR46" s="3">
        <f t="shared" si="24"/>
        <v>1.0711805555555545</v>
      </c>
      <c r="CS46" s="3">
        <f t="shared" si="24"/>
        <v>1.0815972222222243</v>
      </c>
      <c r="CT46" s="3">
        <f t="shared" si="24"/>
        <v>1.0864583333333333</v>
      </c>
      <c r="CU46" s="12"/>
    </row>
    <row r="47" spans="1:99" x14ac:dyDescent="0.2">
      <c r="A47" s="8" t="s">
        <v>65</v>
      </c>
      <c r="B47" s="3">
        <v>1.1111111111111112E-2</v>
      </c>
      <c r="C47" s="64"/>
      <c r="D47" s="65"/>
      <c r="E47" s="65"/>
      <c r="F47" s="66"/>
      <c r="G47" s="48"/>
      <c r="H47" s="49">
        <f t="shared" si="21"/>
        <v>0.16510416666666672</v>
      </c>
      <c r="I47" s="49">
        <f t="shared" si="21"/>
        <v>0.17552083333333338</v>
      </c>
      <c r="J47" s="49">
        <f t="shared" si="21"/>
        <v>0.18593750000000003</v>
      </c>
      <c r="K47" s="49">
        <f t="shared" si="21"/>
        <v>0.19635416666666669</v>
      </c>
      <c r="L47" s="49">
        <f t="shared" si="21"/>
        <v>0.20677083333333335</v>
      </c>
      <c r="M47" s="49">
        <f t="shared" si="22"/>
        <v>0.21718750000000001</v>
      </c>
      <c r="N47" s="49">
        <f t="shared" si="22"/>
        <v>0.22760416666666666</v>
      </c>
      <c r="O47" s="3">
        <f t="shared" si="23"/>
        <v>0.23802083333333321</v>
      </c>
      <c r="P47" s="3">
        <f t="shared" si="23"/>
        <v>0.24843750000000023</v>
      </c>
      <c r="Q47" s="3">
        <f t="shared" si="23"/>
        <v>0.25885416666666622</v>
      </c>
      <c r="R47" s="3">
        <f t="shared" si="23"/>
        <v>0.26927083333333324</v>
      </c>
      <c r="S47" s="3">
        <f t="shared" si="23"/>
        <v>0.27968750000000026</v>
      </c>
      <c r="T47" s="3">
        <f t="shared" si="23"/>
        <v>0.29010416666666622</v>
      </c>
      <c r="U47" s="3">
        <f t="shared" si="23"/>
        <v>0.30052083333333324</v>
      </c>
      <c r="V47" s="3">
        <f t="shared" si="23"/>
        <v>0.31093750000000026</v>
      </c>
      <c r="W47" s="3">
        <f t="shared" si="23"/>
        <v>0.32135416666666722</v>
      </c>
      <c r="X47" s="3">
        <f t="shared" si="23"/>
        <v>0.33177083333333324</v>
      </c>
      <c r="Y47" s="3">
        <f t="shared" si="23"/>
        <v>0.34218750000000026</v>
      </c>
      <c r="Z47" s="3">
        <f t="shared" si="23"/>
        <v>0.35260416666666722</v>
      </c>
      <c r="AA47" s="3">
        <f t="shared" si="23"/>
        <v>0.36302083333333324</v>
      </c>
      <c r="AB47" s="3">
        <f t="shared" si="23"/>
        <v>0.37343750000000026</v>
      </c>
      <c r="AC47" s="3">
        <f t="shared" si="23"/>
        <v>0.38385416666666722</v>
      </c>
      <c r="AD47" s="3">
        <f t="shared" si="23"/>
        <v>0.39427083333333324</v>
      </c>
      <c r="AE47" s="3">
        <f t="shared" si="23"/>
        <v>0.40468750000000026</v>
      </c>
      <c r="AF47" s="3">
        <f t="shared" si="23"/>
        <v>0.41510416666666622</v>
      </c>
      <c r="AG47" s="3">
        <f t="shared" si="23"/>
        <v>0.42552083333333324</v>
      </c>
      <c r="AH47" s="3">
        <f t="shared" si="23"/>
        <v>0.43593750000000026</v>
      </c>
      <c r="AI47" s="3">
        <f t="shared" si="23"/>
        <v>0.44635416666666622</v>
      </c>
      <c r="AJ47" s="3">
        <f t="shared" si="23"/>
        <v>0.45677083333333324</v>
      </c>
      <c r="AK47" s="3">
        <f t="shared" si="23"/>
        <v>0.46718750000000026</v>
      </c>
      <c r="AL47" s="3">
        <f t="shared" si="23"/>
        <v>0.47760416666666622</v>
      </c>
      <c r="AM47" s="3">
        <f t="shared" si="23"/>
        <v>0.48802083333333324</v>
      </c>
      <c r="AN47" s="3">
        <f t="shared" si="23"/>
        <v>0.49843750000000026</v>
      </c>
      <c r="AO47" s="3">
        <f t="shared" si="23"/>
        <v>0.50885416666666616</v>
      </c>
      <c r="AP47" s="3">
        <f t="shared" si="23"/>
        <v>0.51927083333333313</v>
      </c>
      <c r="AQ47" s="3">
        <f t="shared" si="23"/>
        <v>0.5296875000000002</v>
      </c>
      <c r="AR47" s="3">
        <f t="shared" si="23"/>
        <v>0.54010416666666616</v>
      </c>
      <c r="AS47" s="3">
        <f t="shared" si="23"/>
        <v>0.55052083333333324</v>
      </c>
      <c r="AT47" s="3">
        <f t="shared" si="23"/>
        <v>0.5609375000000002</v>
      </c>
      <c r="AU47" s="3">
        <f t="shared" si="23"/>
        <v>0.57135416666666616</v>
      </c>
      <c r="AV47" s="3">
        <f t="shared" si="23"/>
        <v>0.58177083333333324</v>
      </c>
      <c r="AW47" s="3">
        <f t="shared" si="23"/>
        <v>0.5921875000000002</v>
      </c>
      <c r="AX47" s="3">
        <f t="shared" si="23"/>
        <v>0.60260416666666616</v>
      </c>
      <c r="AY47" s="3">
        <f t="shared" si="23"/>
        <v>0.61302083333333324</v>
      </c>
      <c r="AZ47" s="3">
        <f t="shared" si="23"/>
        <v>0.6234375000000002</v>
      </c>
      <c r="BA47" s="3">
        <f t="shared" si="23"/>
        <v>0.63385416666666616</v>
      </c>
      <c r="BB47" s="3">
        <f t="shared" si="23"/>
        <v>0.64427083333333324</v>
      </c>
      <c r="BC47" s="3">
        <f t="shared" si="23"/>
        <v>0.6546875000000002</v>
      </c>
      <c r="BD47" s="3">
        <f t="shared" si="23"/>
        <v>0.66510416666666616</v>
      </c>
      <c r="BE47" s="3">
        <f t="shared" si="23"/>
        <v>0.67552083333333324</v>
      </c>
      <c r="BF47" s="3">
        <f t="shared" si="23"/>
        <v>0.6859375000000002</v>
      </c>
      <c r="BG47" s="3">
        <f t="shared" si="23"/>
        <v>0.69635416666666616</v>
      </c>
      <c r="BH47" s="3">
        <f t="shared" si="23"/>
        <v>0.70677083333333324</v>
      </c>
      <c r="BI47" s="3">
        <f t="shared" si="23"/>
        <v>0.7171875000000002</v>
      </c>
      <c r="BJ47" s="3">
        <f t="shared" si="23"/>
        <v>0.72760416666666616</v>
      </c>
      <c r="BK47" s="3">
        <f t="shared" si="23"/>
        <v>0.73802083333333324</v>
      </c>
      <c r="BL47" s="3">
        <f t="shared" si="23"/>
        <v>0.7484375000000002</v>
      </c>
      <c r="BM47" s="3">
        <f t="shared" si="23"/>
        <v>0.75885416666666616</v>
      </c>
      <c r="BN47" s="3">
        <f t="shared" si="23"/>
        <v>0.76927083333333324</v>
      </c>
      <c r="BO47" s="3">
        <f t="shared" si="23"/>
        <v>0.7796875000000002</v>
      </c>
      <c r="BP47" s="3">
        <f t="shared" si="23"/>
        <v>0.79010416666666616</v>
      </c>
      <c r="BQ47" s="3">
        <f t="shared" si="23"/>
        <v>0.80052083333333324</v>
      </c>
      <c r="BR47" s="3">
        <f t="shared" si="23"/>
        <v>0.8109374999999992</v>
      </c>
      <c r="BS47" s="3">
        <f t="shared" si="23"/>
        <v>0.82135416666666616</v>
      </c>
      <c r="BT47" s="3">
        <f t="shared" si="23"/>
        <v>0.83177083333333324</v>
      </c>
      <c r="BU47" s="3">
        <f t="shared" si="23"/>
        <v>0.8421874999999992</v>
      </c>
      <c r="BV47" s="3">
        <f t="shared" si="23"/>
        <v>0.85260416666666616</v>
      </c>
      <c r="BW47" s="3">
        <f t="shared" si="23"/>
        <v>0.86302083333333324</v>
      </c>
      <c r="BX47" s="3">
        <f t="shared" si="23"/>
        <v>0.8734374999999992</v>
      </c>
      <c r="BY47" s="3">
        <f t="shared" si="23"/>
        <v>0.88385416666666616</v>
      </c>
      <c r="BZ47" s="3">
        <f t="shared" si="23"/>
        <v>0.89427083333333324</v>
      </c>
      <c r="CA47" s="3">
        <f t="shared" si="24"/>
        <v>0.9046874999999992</v>
      </c>
      <c r="CB47" s="3">
        <f t="shared" si="24"/>
        <v>0.91510416666666616</v>
      </c>
      <c r="CC47" s="3">
        <f t="shared" si="24"/>
        <v>0.92552083333333324</v>
      </c>
      <c r="CD47" s="3">
        <f t="shared" si="24"/>
        <v>0.9359374999999992</v>
      </c>
      <c r="CE47" s="3">
        <f t="shared" si="24"/>
        <v>0.94635416666666616</v>
      </c>
      <c r="CF47" s="3">
        <f t="shared" si="24"/>
        <v>0.95677083333333324</v>
      </c>
      <c r="CG47" s="3">
        <f t="shared" si="24"/>
        <v>0.9671874999999992</v>
      </c>
      <c r="CH47" s="3">
        <f t="shared" si="24"/>
        <v>0.97760416666666616</v>
      </c>
      <c r="CI47" s="3">
        <f t="shared" si="24"/>
        <v>0.98802083333333324</v>
      </c>
      <c r="CJ47" s="3">
        <f t="shared" si="24"/>
        <v>0.9984374999999992</v>
      </c>
      <c r="CK47" s="3">
        <f t="shared" si="24"/>
        <v>1.0088541666666662</v>
      </c>
      <c r="CL47" s="3">
        <f t="shared" si="24"/>
        <v>1.0192708333333331</v>
      </c>
      <c r="CM47" s="3">
        <f t="shared" si="24"/>
        <v>1.0296874999999992</v>
      </c>
      <c r="CN47" s="3">
        <f t="shared" si="24"/>
        <v>1.0401041666666622</v>
      </c>
      <c r="CO47" s="3">
        <f t="shared" si="24"/>
        <v>1.0505208333333322</v>
      </c>
      <c r="CP47" s="3">
        <f t="shared" si="24"/>
        <v>1.0609375000000021</v>
      </c>
      <c r="CQ47" s="3">
        <f t="shared" si="24"/>
        <v>1.0713541666666622</v>
      </c>
      <c r="CR47" s="3">
        <f t="shared" si="24"/>
        <v>1.0817708333333322</v>
      </c>
      <c r="CS47" s="3">
        <f t="shared" si="24"/>
        <v>1.0921875000000021</v>
      </c>
      <c r="CT47" s="3">
        <f t="shared" si="24"/>
        <v>1.0970486111111111</v>
      </c>
      <c r="CU47" s="12"/>
    </row>
    <row r="48" spans="1:99" ht="17" thickBot="1" x14ac:dyDescent="0.25">
      <c r="A48" s="13" t="s">
        <v>62</v>
      </c>
      <c r="B48" s="14">
        <v>1.1284722222222222E-2</v>
      </c>
      <c r="C48" s="27"/>
      <c r="D48" s="27"/>
      <c r="E48" s="27"/>
      <c r="F48" s="28"/>
      <c r="G48" s="50"/>
      <c r="H48" s="51">
        <f t="shared" si="21"/>
        <v>0.16527777777777783</v>
      </c>
      <c r="I48" s="51">
        <f t="shared" si="21"/>
        <v>0.17569444444444449</v>
      </c>
      <c r="J48" s="51">
        <f t="shared" si="21"/>
        <v>0.18611111111111114</v>
      </c>
      <c r="K48" s="51">
        <f t="shared" si="21"/>
        <v>0.1965277777777778</v>
      </c>
      <c r="L48" s="51">
        <f t="shared" si="21"/>
        <v>0.20694444444444446</v>
      </c>
      <c r="M48" s="51">
        <f t="shared" si="22"/>
        <v>0.21736111111111112</v>
      </c>
      <c r="N48" s="51">
        <f t="shared" si="22"/>
        <v>0.22777777777777777</v>
      </c>
      <c r="O48" s="14">
        <f t="shared" si="23"/>
        <v>0.23819444444444432</v>
      </c>
      <c r="P48" s="14">
        <f t="shared" si="23"/>
        <v>0.24861111111111134</v>
      </c>
      <c r="Q48" s="14">
        <f t="shared" si="23"/>
        <v>0.25902777777777736</v>
      </c>
      <c r="R48" s="14">
        <f t="shared" si="23"/>
        <v>0.26944444444444432</v>
      </c>
      <c r="S48" s="14">
        <f t="shared" si="23"/>
        <v>0.27986111111111134</v>
      </c>
      <c r="T48" s="14">
        <f t="shared" si="23"/>
        <v>0.2902777777777773</v>
      </c>
      <c r="U48" s="14">
        <f t="shared" si="23"/>
        <v>0.30069444444444432</v>
      </c>
      <c r="V48" s="14">
        <f t="shared" si="23"/>
        <v>0.31111111111111134</v>
      </c>
      <c r="W48" s="14">
        <f t="shared" si="23"/>
        <v>0.3215277777777783</v>
      </c>
      <c r="X48" s="14">
        <f t="shared" si="23"/>
        <v>0.33194444444444432</v>
      </c>
      <c r="Y48" s="14">
        <f t="shared" si="23"/>
        <v>0.34236111111111134</v>
      </c>
      <c r="Z48" s="14">
        <f t="shared" si="23"/>
        <v>0.3527777777777783</v>
      </c>
      <c r="AA48" s="14">
        <f t="shared" si="23"/>
        <v>0.36319444444444432</v>
      </c>
      <c r="AB48" s="14">
        <f t="shared" si="23"/>
        <v>0.37361111111111134</v>
      </c>
      <c r="AC48" s="14">
        <f t="shared" si="23"/>
        <v>0.3840277777777783</v>
      </c>
      <c r="AD48" s="14">
        <f t="shared" si="23"/>
        <v>0.39444444444444432</v>
      </c>
      <c r="AE48" s="14">
        <f t="shared" si="23"/>
        <v>0.40486111111111134</v>
      </c>
      <c r="AF48" s="14">
        <f t="shared" si="23"/>
        <v>0.4152777777777773</v>
      </c>
      <c r="AG48" s="14">
        <f t="shared" si="23"/>
        <v>0.42569444444444432</v>
      </c>
      <c r="AH48" s="14">
        <f t="shared" si="23"/>
        <v>0.43611111111111134</v>
      </c>
      <c r="AI48" s="14">
        <f t="shared" si="23"/>
        <v>0.4465277777777773</v>
      </c>
      <c r="AJ48" s="14">
        <f t="shared" si="23"/>
        <v>0.45694444444444432</v>
      </c>
      <c r="AK48" s="14">
        <f t="shared" si="23"/>
        <v>0.46736111111111134</v>
      </c>
      <c r="AL48" s="14">
        <f t="shared" si="23"/>
        <v>0.4777777777777773</v>
      </c>
      <c r="AM48" s="14">
        <f t="shared" si="23"/>
        <v>0.48819444444444432</v>
      </c>
      <c r="AN48" s="14">
        <f t="shared" si="23"/>
        <v>0.49861111111111134</v>
      </c>
      <c r="AO48" s="14">
        <f t="shared" si="23"/>
        <v>0.5090277777777773</v>
      </c>
      <c r="AP48" s="14">
        <f t="shared" si="23"/>
        <v>0.51944444444444426</v>
      </c>
      <c r="AQ48" s="14">
        <f t="shared" si="23"/>
        <v>0.52986111111111134</v>
      </c>
      <c r="AR48" s="14">
        <f t="shared" si="23"/>
        <v>0.5402777777777773</v>
      </c>
      <c r="AS48" s="14">
        <f t="shared" si="23"/>
        <v>0.55069444444444438</v>
      </c>
      <c r="AT48" s="14">
        <f t="shared" si="23"/>
        <v>0.56111111111111134</v>
      </c>
      <c r="AU48" s="14">
        <f t="shared" si="23"/>
        <v>0.5715277777777773</v>
      </c>
      <c r="AV48" s="14">
        <f t="shared" si="23"/>
        <v>0.58194444444444438</v>
      </c>
      <c r="AW48" s="14">
        <f t="shared" si="23"/>
        <v>0.59236111111111134</v>
      </c>
      <c r="AX48" s="14">
        <f t="shared" si="23"/>
        <v>0.6027777777777773</v>
      </c>
      <c r="AY48" s="14">
        <f t="shared" si="23"/>
        <v>0.61319444444444438</v>
      </c>
      <c r="AZ48" s="14">
        <f t="shared" si="23"/>
        <v>0.62361111111111134</v>
      </c>
      <c r="BA48" s="14">
        <f t="shared" si="23"/>
        <v>0.6340277777777773</v>
      </c>
      <c r="BB48" s="14">
        <f t="shared" si="23"/>
        <v>0.64444444444444438</v>
      </c>
      <c r="BC48" s="14">
        <f t="shared" si="23"/>
        <v>0.65486111111111134</v>
      </c>
      <c r="BD48" s="14">
        <f t="shared" si="23"/>
        <v>0.6652777777777773</v>
      </c>
      <c r="BE48" s="14">
        <f t="shared" si="23"/>
        <v>0.67569444444444438</v>
      </c>
      <c r="BF48" s="14">
        <f t="shared" si="23"/>
        <v>0.68611111111111134</v>
      </c>
      <c r="BG48" s="14">
        <f t="shared" si="23"/>
        <v>0.6965277777777773</v>
      </c>
      <c r="BH48" s="14">
        <f t="shared" si="23"/>
        <v>0.70694444444444438</v>
      </c>
      <c r="BI48" s="14">
        <f t="shared" si="23"/>
        <v>0.71736111111111134</v>
      </c>
      <c r="BJ48" s="14">
        <f t="shared" si="23"/>
        <v>0.7277777777777773</v>
      </c>
      <c r="BK48" s="14">
        <f t="shared" si="23"/>
        <v>0.73819444444444438</v>
      </c>
      <c r="BL48" s="14">
        <f t="shared" si="23"/>
        <v>0.74861111111111134</v>
      </c>
      <c r="BM48" s="14">
        <f t="shared" si="23"/>
        <v>0.7590277777777773</v>
      </c>
      <c r="BN48" s="14">
        <f t="shared" si="23"/>
        <v>0.76944444444444438</v>
      </c>
      <c r="BO48" s="14">
        <f t="shared" si="23"/>
        <v>0.77986111111111134</v>
      </c>
      <c r="BP48" s="14">
        <f t="shared" si="23"/>
        <v>0.7902777777777773</v>
      </c>
      <c r="BQ48" s="14">
        <f t="shared" si="23"/>
        <v>0.80069444444444438</v>
      </c>
      <c r="BR48" s="14">
        <f t="shared" si="23"/>
        <v>0.81111111111111034</v>
      </c>
      <c r="BS48" s="14">
        <f t="shared" si="23"/>
        <v>0.8215277777777773</v>
      </c>
      <c r="BT48" s="14">
        <f t="shared" si="23"/>
        <v>0.83194444444444438</v>
      </c>
      <c r="BU48" s="14">
        <f t="shared" si="23"/>
        <v>0.84236111111111034</v>
      </c>
      <c r="BV48" s="14">
        <f t="shared" si="23"/>
        <v>0.8527777777777773</v>
      </c>
      <c r="BW48" s="14">
        <f t="shared" si="23"/>
        <v>0.86319444444444438</v>
      </c>
      <c r="BX48" s="14">
        <f t="shared" si="23"/>
        <v>0.87361111111111034</v>
      </c>
      <c r="BY48" s="14">
        <f t="shared" si="23"/>
        <v>0.8840277777777773</v>
      </c>
      <c r="BZ48" s="14">
        <f t="shared" ref="BZ48" si="25">BZ$43+$B48</f>
        <v>0.89444444444444438</v>
      </c>
      <c r="CA48" s="14">
        <f t="shared" si="24"/>
        <v>0.90486111111111034</v>
      </c>
      <c r="CB48" s="14">
        <f t="shared" si="24"/>
        <v>0.9152777777777773</v>
      </c>
      <c r="CC48" s="14">
        <f t="shared" si="24"/>
        <v>0.92569444444444438</v>
      </c>
      <c r="CD48" s="14">
        <f t="shared" si="24"/>
        <v>0.93611111111111034</v>
      </c>
      <c r="CE48" s="14">
        <f t="shared" si="24"/>
        <v>0.9465277777777773</v>
      </c>
      <c r="CF48" s="14">
        <f t="shared" si="24"/>
        <v>0.95694444444444438</v>
      </c>
      <c r="CG48" s="14">
        <f t="shared" si="24"/>
        <v>0.96736111111111034</v>
      </c>
      <c r="CH48" s="14">
        <f t="shared" si="24"/>
        <v>0.9777777777777773</v>
      </c>
      <c r="CI48" s="14">
        <f t="shared" si="24"/>
        <v>0.98819444444444438</v>
      </c>
      <c r="CJ48" s="14">
        <f t="shared" si="24"/>
        <v>0.99861111111111034</v>
      </c>
      <c r="CK48" s="14">
        <f t="shared" si="24"/>
        <v>1.0090277777777774</v>
      </c>
      <c r="CL48" s="14">
        <f t="shared" si="24"/>
        <v>1.0194444444444444</v>
      </c>
      <c r="CM48" s="14">
        <f t="shared" si="24"/>
        <v>1.0298611111111104</v>
      </c>
      <c r="CN48" s="14">
        <f t="shared" si="24"/>
        <v>1.0402777777777734</v>
      </c>
      <c r="CO48" s="14">
        <f t="shared" si="24"/>
        <v>1.0506944444444435</v>
      </c>
      <c r="CP48" s="14">
        <f t="shared" si="24"/>
        <v>1.0611111111111133</v>
      </c>
      <c r="CQ48" s="14">
        <f t="shared" si="24"/>
        <v>1.0715277777777734</v>
      </c>
      <c r="CR48" s="14">
        <f t="shared" si="24"/>
        <v>1.0819444444444435</v>
      </c>
      <c r="CS48" s="14">
        <f t="shared" si="24"/>
        <v>1.0923611111111133</v>
      </c>
      <c r="CT48" s="14">
        <f t="shared" si="24"/>
        <v>1.0972222222222223</v>
      </c>
      <c r="CU48" s="15"/>
    </row>
    <row r="49" spans="1:99" ht="17" thickBot="1" x14ac:dyDescent="0.25">
      <c r="M49" s="1"/>
    </row>
    <row r="50" spans="1:99" x14ac:dyDescent="0.2">
      <c r="A50" s="5" t="s">
        <v>63</v>
      </c>
      <c r="B50" s="23">
        <v>0</v>
      </c>
      <c r="C50" s="25"/>
      <c r="D50" s="23">
        <v>0</v>
      </c>
      <c r="E50" s="23">
        <v>0</v>
      </c>
      <c r="F50" s="26"/>
      <c r="G50" s="34"/>
      <c r="H50" s="23">
        <v>0.16545138888888888</v>
      </c>
      <c r="I50" s="23">
        <v>0.17586805555555554</v>
      </c>
      <c r="J50" s="23">
        <v>0.186284722222222</v>
      </c>
      <c r="K50" s="23">
        <v>0.19670138888888899</v>
      </c>
      <c r="L50" s="23">
        <v>0.20711805555555499</v>
      </c>
      <c r="M50" s="23">
        <v>0.217534722222222</v>
      </c>
      <c r="N50" s="23">
        <v>0.22795138888888899</v>
      </c>
      <c r="O50" s="23">
        <v>0.23836805555555601</v>
      </c>
      <c r="P50" s="23">
        <v>0.248784722222223</v>
      </c>
      <c r="Q50" s="23">
        <v>0.25920138888888999</v>
      </c>
      <c r="R50" s="23">
        <v>0.26961805555555701</v>
      </c>
      <c r="S50" s="23">
        <v>0.28003472222222398</v>
      </c>
      <c r="T50" s="23">
        <v>0.29045138888889099</v>
      </c>
      <c r="U50" s="23">
        <v>0.30086805555555801</v>
      </c>
      <c r="V50" s="23">
        <v>0.31128472222222497</v>
      </c>
      <c r="W50" s="23">
        <v>0.32170138888889199</v>
      </c>
      <c r="X50" s="23">
        <v>0.33211805555555901</v>
      </c>
      <c r="Y50" s="23">
        <v>0.34253472222222597</v>
      </c>
      <c r="Z50" s="23">
        <v>0.35295138888889299</v>
      </c>
      <c r="AA50" s="23">
        <v>0.36336805555556001</v>
      </c>
      <c r="AB50" s="23">
        <v>0.37378472222222697</v>
      </c>
      <c r="AC50" s="23">
        <v>0.38420138888889399</v>
      </c>
      <c r="AD50" s="23">
        <v>0.39461805555556101</v>
      </c>
      <c r="AE50" s="23">
        <v>0.40503472222222803</v>
      </c>
      <c r="AF50" s="23">
        <v>0.41545138888889499</v>
      </c>
      <c r="AG50" s="23">
        <v>0.42586805555556201</v>
      </c>
      <c r="AH50" s="23">
        <v>0.43628472222222903</v>
      </c>
      <c r="AI50" s="23">
        <v>0.44670138888889599</v>
      </c>
      <c r="AJ50" s="23">
        <v>0.45711805555556301</v>
      </c>
      <c r="AK50" s="23">
        <v>0.46753472222223003</v>
      </c>
      <c r="AL50" s="23">
        <v>0.47795138888889699</v>
      </c>
      <c r="AM50" s="23">
        <v>0.48836805555556401</v>
      </c>
      <c r="AN50" s="23">
        <v>0.49878472222223202</v>
      </c>
      <c r="AO50" s="23">
        <v>0.50920138888889899</v>
      </c>
      <c r="AP50" s="23">
        <v>0.51961805555556595</v>
      </c>
      <c r="AQ50" s="23">
        <v>0.53003472222223302</v>
      </c>
      <c r="AR50" s="23">
        <v>0.54045138888889999</v>
      </c>
      <c r="AS50" s="23">
        <v>0.55086805555556695</v>
      </c>
      <c r="AT50" s="23">
        <v>0.56128472222223402</v>
      </c>
      <c r="AU50" s="23">
        <v>0.57170138888890099</v>
      </c>
      <c r="AV50" s="23">
        <v>0.58211805555556795</v>
      </c>
      <c r="AW50" s="23">
        <v>0.59253472222223502</v>
      </c>
      <c r="AX50" s="23">
        <v>0.60295138888890198</v>
      </c>
      <c r="AY50" s="23">
        <v>0.61336805555556895</v>
      </c>
      <c r="AZ50" s="23">
        <v>0.62378472222223602</v>
      </c>
      <c r="BA50" s="23">
        <v>0.63420138888890298</v>
      </c>
      <c r="BB50" s="23">
        <v>0.64461805555556995</v>
      </c>
      <c r="BC50" s="23">
        <v>0.65503472222223702</v>
      </c>
      <c r="BD50" s="23">
        <v>0.66545138888890398</v>
      </c>
      <c r="BE50" s="23">
        <v>0.67586805555557095</v>
      </c>
      <c r="BF50" s="23">
        <v>0.68628472222223802</v>
      </c>
      <c r="BG50" s="23">
        <v>0.69670138888890498</v>
      </c>
      <c r="BH50" s="23">
        <v>0.70711805555557194</v>
      </c>
      <c r="BI50" s="23">
        <v>0.71753472222223902</v>
      </c>
      <c r="BJ50" s="23">
        <v>0.72795138888890598</v>
      </c>
      <c r="BK50" s="23">
        <v>0.73836805555557306</v>
      </c>
      <c r="BL50" s="23">
        <v>0.74878472222224002</v>
      </c>
      <c r="BM50" s="23">
        <v>0.75920138888890698</v>
      </c>
      <c r="BN50" s="23">
        <v>0.76961805555557405</v>
      </c>
      <c r="BO50" s="23">
        <v>0.78003472222224102</v>
      </c>
      <c r="BP50" s="23">
        <v>0.79045138888890798</v>
      </c>
      <c r="BQ50" s="23">
        <v>0.80086805555557505</v>
      </c>
      <c r="BR50" s="23">
        <v>0.81128472222224202</v>
      </c>
      <c r="BS50" s="23">
        <v>0.82170138888890898</v>
      </c>
      <c r="BT50" s="23">
        <v>0.83211805555557605</v>
      </c>
      <c r="BU50" s="23">
        <v>0.84253472222224302</v>
      </c>
      <c r="BV50" s="23">
        <v>0.85295138888890998</v>
      </c>
      <c r="BW50" s="23">
        <v>0.86336805555557705</v>
      </c>
      <c r="BX50" s="23">
        <v>0.87378472222224401</v>
      </c>
      <c r="BY50" s="23">
        <v>0.88420138888891098</v>
      </c>
      <c r="BZ50" s="23">
        <v>0.89461805555557805</v>
      </c>
      <c r="CA50" s="23">
        <v>0.90503472222224501</v>
      </c>
      <c r="CB50" s="23">
        <v>0.91545138888891198</v>
      </c>
      <c r="CC50" s="23">
        <v>0.92586805555557905</v>
      </c>
      <c r="CD50" s="23">
        <v>0.93628472222224601</v>
      </c>
      <c r="CE50" s="23">
        <v>0.94670138888891298</v>
      </c>
      <c r="CF50" s="23">
        <v>0.95711805555558005</v>
      </c>
      <c r="CG50" s="23">
        <v>0.96753472222224701</v>
      </c>
      <c r="CH50" s="23">
        <v>0.97795138888891397</v>
      </c>
      <c r="CI50" s="23">
        <v>0.98836805555558105</v>
      </c>
      <c r="CJ50" s="23">
        <v>0.99878472222224801</v>
      </c>
      <c r="CK50" s="23">
        <v>1.00920138888892</v>
      </c>
      <c r="CL50" s="23">
        <v>1.01961805555558</v>
      </c>
      <c r="CM50" s="23">
        <v>1.0300347222222499</v>
      </c>
      <c r="CN50" s="23">
        <v>1.04045138888892</v>
      </c>
      <c r="CO50" s="23">
        <v>1.05086805555558</v>
      </c>
      <c r="CP50" s="23">
        <v>6.128472222222222E-2</v>
      </c>
      <c r="CQ50" s="23">
        <v>7.1701388888860004E-2</v>
      </c>
      <c r="CR50" s="23">
        <v>8.2118055555509897E-2</v>
      </c>
      <c r="CS50" s="23">
        <v>9.2534722222150201E-2</v>
      </c>
      <c r="CT50" s="23">
        <v>9.7395833333333334E-2</v>
      </c>
      <c r="CU50" s="24"/>
    </row>
    <row r="51" spans="1:99" x14ac:dyDescent="0.2">
      <c r="A51" s="8" t="s">
        <v>36</v>
      </c>
      <c r="B51" s="3">
        <v>5.2083333333333333E-4</v>
      </c>
      <c r="C51" s="4"/>
      <c r="D51" s="3">
        <v>5.2083333333333333E-4</v>
      </c>
      <c r="E51" s="3">
        <v>5.2083333333333333E-4</v>
      </c>
      <c r="F51" s="9"/>
      <c r="G51" s="35"/>
      <c r="H51" s="3">
        <f>H$50+$B51</f>
        <v>0.16597222222222222</v>
      </c>
      <c r="I51" s="3">
        <f>I$50+$B51</f>
        <v>0.17638888888888887</v>
      </c>
      <c r="J51" s="3">
        <f t="shared" ref="J51:BU52" si="26">J$50+$B51</f>
        <v>0.18680555555555534</v>
      </c>
      <c r="K51" s="3">
        <f t="shared" si="26"/>
        <v>0.19722222222222233</v>
      </c>
      <c r="L51" s="3">
        <f t="shared" si="26"/>
        <v>0.20763888888888832</v>
      </c>
      <c r="M51" s="3">
        <f t="shared" si="26"/>
        <v>0.21805555555555534</v>
      </c>
      <c r="N51" s="3">
        <f t="shared" si="26"/>
        <v>0.22847222222222233</v>
      </c>
      <c r="O51" s="3">
        <f t="shared" si="26"/>
        <v>0.23888888888888934</v>
      </c>
      <c r="P51" s="3">
        <f t="shared" si="26"/>
        <v>0.24930555555555634</v>
      </c>
      <c r="Q51" s="3">
        <f t="shared" si="26"/>
        <v>0.25972222222222335</v>
      </c>
      <c r="R51" s="3">
        <f t="shared" si="26"/>
        <v>0.27013888888889037</v>
      </c>
      <c r="S51" s="3">
        <f t="shared" si="26"/>
        <v>0.28055555555555733</v>
      </c>
      <c r="T51" s="3">
        <f t="shared" si="26"/>
        <v>0.29097222222222435</v>
      </c>
      <c r="U51" s="3">
        <f t="shared" si="26"/>
        <v>0.30138888888889137</v>
      </c>
      <c r="V51" s="3">
        <f t="shared" si="26"/>
        <v>0.31180555555555833</v>
      </c>
      <c r="W51" s="3">
        <f t="shared" si="26"/>
        <v>0.32222222222222535</v>
      </c>
      <c r="X51" s="3">
        <f t="shared" si="26"/>
        <v>0.33263888888889237</v>
      </c>
      <c r="Y51" s="3">
        <f t="shared" si="26"/>
        <v>0.34305555555555933</v>
      </c>
      <c r="Z51" s="3">
        <f t="shared" si="26"/>
        <v>0.35347222222222635</v>
      </c>
      <c r="AA51" s="3">
        <f t="shared" si="26"/>
        <v>0.36388888888889337</v>
      </c>
      <c r="AB51" s="3">
        <f t="shared" si="26"/>
        <v>0.37430555555556033</v>
      </c>
      <c r="AC51" s="3">
        <f t="shared" si="26"/>
        <v>0.38472222222222735</v>
      </c>
      <c r="AD51" s="3">
        <f t="shared" si="26"/>
        <v>0.39513888888889437</v>
      </c>
      <c r="AE51" s="3">
        <f t="shared" si="26"/>
        <v>0.40555555555556139</v>
      </c>
      <c r="AF51" s="3">
        <f t="shared" si="26"/>
        <v>0.41597222222222835</v>
      </c>
      <c r="AG51" s="3">
        <f t="shared" si="26"/>
        <v>0.42638888888889537</v>
      </c>
      <c r="AH51" s="3">
        <f t="shared" si="26"/>
        <v>0.43680555555556239</v>
      </c>
      <c r="AI51" s="3">
        <f t="shared" si="26"/>
        <v>0.44722222222222935</v>
      </c>
      <c r="AJ51" s="3">
        <f t="shared" si="26"/>
        <v>0.45763888888889637</v>
      </c>
      <c r="AK51" s="3">
        <f t="shared" si="26"/>
        <v>0.46805555555556339</v>
      </c>
      <c r="AL51" s="3">
        <f t="shared" si="26"/>
        <v>0.47847222222223035</v>
      </c>
      <c r="AM51" s="3">
        <f t="shared" si="26"/>
        <v>0.48888888888889737</v>
      </c>
      <c r="AN51" s="3">
        <f t="shared" si="26"/>
        <v>0.49930555555556538</v>
      </c>
      <c r="AO51" s="3">
        <f t="shared" si="26"/>
        <v>0.50972222222223229</v>
      </c>
      <c r="AP51" s="3">
        <f t="shared" si="26"/>
        <v>0.52013888888889925</v>
      </c>
      <c r="AQ51" s="3">
        <f t="shared" si="26"/>
        <v>0.53055555555556633</v>
      </c>
      <c r="AR51" s="3">
        <f t="shared" si="26"/>
        <v>0.54097222222223329</v>
      </c>
      <c r="AS51" s="3">
        <f t="shared" si="26"/>
        <v>0.55138888888890025</v>
      </c>
      <c r="AT51" s="3">
        <f t="shared" si="26"/>
        <v>0.56180555555556733</v>
      </c>
      <c r="AU51" s="3">
        <f t="shared" si="26"/>
        <v>0.57222222222223429</v>
      </c>
      <c r="AV51" s="3">
        <f t="shared" si="26"/>
        <v>0.58263888888890125</v>
      </c>
      <c r="AW51" s="3">
        <f t="shared" si="26"/>
        <v>0.59305555555556833</v>
      </c>
      <c r="AX51" s="3">
        <f t="shared" si="26"/>
        <v>0.60347222222223529</v>
      </c>
      <c r="AY51" s="3">
        <f t="shared" si="26"/>
        <v>0.61388888888890225</v>
      </c>
      <c r="AZ51" s="3">
        <f t="shared" si="26"/>
        <v>0.62430555555556932</v>
      </c>
      <c r="BA51" s="3">
        <f t="shared" si="26"/>
        <v>0.63472222222223629</v>
      </c>
      <c r="BB51" s="3">
        <f t="shared" si="26"/>
        <v>0.64513888888890325</v>
      </c>
      <c r="BC51" s="3">
        <f t="shared" si="26"/>
        <v>0.65555555555557032</v>
      </c>
      <c r="BD51" s="3">
        <f t="shared" si="26"/>
        <v>0.66597222222223729</v>
      </c>
      <c r="BE51" s="3">
        <f t="shared" si="26"/>
        <v>0.67638888888890425</v>
      </c>
      <c r="BF51" s="3">
        <f t="shared" si="26"/>
        <v>0.68680555555557132</v>
      </c>
      <c r="BG51" s="3">
        <f t="shared" si="26"/>
        <v>0.69722222222223829</v>
      </c>
      <c r="BH51" s="3">
        <f t="shared" si="26"/>
        <v>0.70763888888890525</v>
      </c>
      <c r="BI51" s="3">
        <f t="shared" si="26"/>
        <v>0.71805555555557232</v>
      </c>
      <c r="BJ51" s="3">
        <f t="shared" si="26"/>
        <v>0.72847222222223929</v>
      </c>
      <c r="BK51" s="3">
        <f t="shared" si="26"/>
        <v>0.73888888888890636</v>
      </c>
      <c r="BL51" s="3">
        <f t="shared" si="26"/>
        <v>0.74930555555557332</v>
      </c>
      <c r="BM51" s="3">
        <f t="shared" si="26"/>
        <v>0.75972222222224028</v>
      </c>
      <c r="BN51" s="3">
        <f t="shared" si="26"/>
        <v>0.77013888888890736</v>
      </c>
      <c r="BO51" s="3">
        <f t="shared" si="26"/>
        <v>0.78055555555557432</v>
      </c>
      <c r="BP51" s="3">
        <f t="shared" si="26"/>
        <v>0.79097222222224128</v>
      </c>
      <c r="BQ51" s="3">
        <f t="shared" si="26"/>
        <v>0.80138888888890836</v>
      </c>
      <c r="BR51" s="3">
        <f t="shared" si="26"/>
        <v>0.81180555555557532</v>
      </c>
      <c r="BS51" s="3">
        <f t="shared" si="26"/>
        <v>0.82222222222224228</v>
      </c>
      <c r="BT51" s="3">
        <f t="shared" si="26"/>
        <v>0.83263888888890936</v>
      </c>
      <c r="BU51" s="3">
        <f t="shared" si="26"/>
        <v>0.84305555555557632</v>
      </c>
      <c r="BV51" s="3">
        <f t="shared" ref="BV51:CT55" si="27">BV$50+$B51</f>
        <v>0.85347222222224328</v>
      </c>
      <c r="BW51" s="3">
        <f t="shared" si="27"/>
        <v>0.86388888888891036</v>
      </c>
      <c r="BX51" s="3">
        <f t="shared" si="27"/>
        <v>0.87430555555557732</v>
      </c>
      <c r="BY51" s="3">
        <f t="shared" si="27"/>
        <v>0.88472222222224428</v>
      </c>
      <c r="BZ51" s="3">
        <f t="shared" si="27"/>
        <v>0.89513888888891135</v>
      </c>
      <c r="CA51" s="3">
        <f t="shared" si="27"/>
        <v>0.90555555555557832</v>
      </c>
      <c r="CB51" s="3">
        <f t="shared" si="27"/>
        <v>0.91597222222224528</v>
      </c>
      <c r="CC51" s="3">
        <f t="shared" si="27"/>
        <v>0.92638888888891235</v>
      </c>
      <c r="CD51" s="3">
        <f t="shared" si="27"/>
        <v>0.93680555555557932</v>
      </c>
      <c r="CE51" s="3">
        <f t="shared" si="27"/>
        <v>0.94722222222224628</v>
      </c>
      <c r="CF51" s="3">
        <f t="shared" si="27"/>
        <v>0.95763888888891335</v>
      </c>
      <c r="CG51" s="3">
        <f t="shared" si="27"/>
        <v>0.96805555555558032</v>
      </c>
      <c r="CH51" s="3">
        <f t="shared" si="27"/>
        <v>0.97847222222224728</v>
      </c>
      <c r="CI51" s="3">
        <f t="shared" si="27"/>
        <v>0.98888888888891435</v>
      </c>
      <c r="CJ51" s="3">
        <f t="shared" si="27"/>
        <v>0.99930555555558132</v>
      </c>
      <c r="CK51" s="3">
        <f t="shared" si="27"/>
        <v>1.0097222222222533</v>
      </c>
      <c r="CL51" s="3">
        <f t="shared" si="27"/>
        <v>1.0201388888889134</v>
      </c>
      <c r="CM51" s="3">
        <f t="shared" si="27"/>
        <v>1.0305555555555832</v>
      </c>
      <c r="CN51" s="3">
        <f t="shared" si="27"/>
        <v>1.0409722222222533</v>
      </c>
      <c r="CO51" s="3">
        <f t="shared" si="27"/>
        <v>1.0513888888889134</v>
      </c>
      <c r="CP51" s="3">
        <f t="shared" si="27"/>
        <v>6.1805555555555551E-2</v>
      </c>
      <c r="CQ51" s="3">
        <f t="shared" si="27"/>
        <v>7.2222222222193336E-2</v>
      </c>
      <c r="CR51" s="3">
        <f t="shared" si="27"/>
        <v>8.2638888888843229E-2</v>
      </c>
      <c r="CS51" s="3">
        <f t="shared" si="27"/>
        <v>9.3055555555483532E-2</v>
      </c>
      <c r="CT51" s="3">
        <f t="shared" si="27"/>
        <v>9.7916666666666666E-2</v>
      </c>
      <c r="CU51" s="12"/>
    </row>
    <row r="52" spans="1:99" x14ac:dyDescent="0.2">
      <c r="A52" s="8" t="s">
        <v>35</v>
      </c>
      <c r="B52" s="3">
        <v>1.0416666666666667E-3</v>
      </c>
      <c r="C52" s="4"/>
      <c r="D52" s="3">
        <v>1.0416666666666667E-3</v>
      </c>
      <c r="E52" s="3">
        <v>1.0416666666666667E-3</v>
      </c>
      <c r="F52" s="9"/>
      <c r="G52" s="35"/>
      <c r="H52" s="3">
        <f t="shared" ref="H52:W88" si="28">H$50+$B52</f>
        <v>0.16649305555555555</v>
      </c>
      <c r="I52" s="3">
        <f t="shared" si="28"/>
        <v>0.1769097222222222</v>
      </c>
      <c r="J52" s="3">
        <f t="shared" si="28"/>
        <v>0.18732638888888867</v>
      </c>
      <c r="K52" s="3">
        <f t="shared" si="28"/>
        <v>0.19774305555555566</v>
      </c>
      <c r="L52" s="3">
        <f t="shared" si="28"/>
        <v>0.20815972222222165</v>
      </c>
      <c r="M52" s="3">
        <f t="shared" si="28"/>
        <v>0.21857638888888867</v>
      </c>
      <c r="N52" s="3">
        <f t="shared" si="28"/>
        <v>0.22899305555555566</v>
      </c>
      <c r="O52" s="3">
        <f t="shared" si="28"/>
        <v>0.23940972222222268</v>
      </c>
      <c r="P52" s="3">
        <f t="shared" si="28"/>
        <v>0.24982638888888967</v>
      </c>
      <c r="Q52" s="3">
        <f t="shared" si="28"/>
        <v>0.26024305555555666</v>
      </c>
      <c r="R52" s="3">
        <f t="shared" si="28"/>
        <v>0.27065972222222368</v>
      </c>
      <c r="S52" s="3">
        <f t="shared" si="28"/>
        <v>0.28107638888889064</v>
      </c>
      <c r="T52" s="3">
        <f t="shared" si="28"/>
        <v>0.29149305555555766</v>
      </c>
      <c r="U52" s="3">
        <f t="shared" si="28"/>
        <v>0.30190972222222467</v>
      </c>
      <c r="V52" s="3">
        <f t="shared" si="28"/>
        <v>0.31232638888889164</v>
      </c>
      <c r="W52" s="3">
        <f t="shared" si="28"/>
        <v>0.32274305555555866</v>
      </c>
      <c r="X52" s="3">
        <f t="shared" si="26"/>
        <v>0.33315972222222567</v>
      </c>
      <c r="Y52" s="3">
        <f t="shared" si="26"/>
        <v>0.34357638888889264</v>
      </c>
      <c r="Z52" s="3">
        <f t="shared" si="26"/>
        <v>0.35399305555555965</v>
      </c>
      <c r="AA52" s="3">
        <f t="shared" si="26"/>
        <v>0.36440972222222667</v>
      </c>
      <c r="AB52" s="3">
        <f t="shared" si="26"/>
        <v>0.37482638888889364</v>
      </c>
      <c r="AC52" s="3">
        <f t="shared" si="26"/>
        <v>0.38524305555556065</v>
      </c>
      <c r="AD52" s="3">
        <f t="shared" si="26"/>
        <v>0.39565972222222767</v>
      </c>
      <c r="AE52" s="3">
        <f t="shared" si="26"/>
        <v>0.40607638888889469</v>
      </c>
      <c r="AF52" s="3">
        <f t="shared" si="26"/>
        <v>0.41649305555556165</v>
      </c>
      <c r="AG52" s="3">
        <f t="shared" si="26"/>
        <v>0.42690972222222867</v>
      </c>
      <c r="AH52" s="3">
        <f t="shared" si="26"/>
        <v>0.43732638888889569</v>
      </c>
      <c r="AI52" s="3">
        <f t="shared" si="26"/>
        <v>0.44774305555556265</v>
      </c>
      <c r="AJ52" s="3">
        <f t="shared" si="26"/>
        <v>0.45815972222222967</v>
      </c>
      <c r="AK52" s="3">
        <f t="shared" si="26"/>
        <v>0.46857638888889669</v>
      </c>
      <c r="AL52" s="3">
        <f t="shared" si="26"/>
        <v>0.47899305555556365</v>
      </c>
      <c r="AM52" s="3">
        <f t="shared" si="26"/>
        <v>0.48940972222223067</v>
      </c>
      <c r="AN52" s="3">
        <f t="shared" si="26"/>
        <v>0.49982638888889869</v>
      </c>
      <c r="AO52" s="3">
        <f t="shared" si="26"/>
        <v>0.51024305555556571</v>
      </c>
      <c r="AP52" s="3">
        <f t="shared" si="26"/>
        <v>0.52065972222223267</v>
      </c>
      <c r="AQ52" s="3">
        <f t="shared" si="26"/>
        <v>0.53107638888889974</v>
      </c>
      <c r="AR52" s="3">
        <f t="shared" si="26"/>
        <v>0.5414930555555667</v>
      </c>
      <c r="AS52" s="3">
        <f t="shared" si="26"/>
        <v>0.55190972222223367</v>
      </c>
      <c r="AT52" s="3">
        <f t="shared" si="26"/>
        <v>0.56232638888890074</v>
      </c>
      <c r="AU52" s="3">
        <f t="shared" si="26"/>
        <v>0.5727430555555677</v>
      </c>
      <c r="AV52" s="3">
        <f t="shared" si="26"/>
        <v>0.58315972222223467</v>
      </c>
      <c r="AW52" s="3">
        <f t="shared" si="26"/>
        <v>0.59357638888890174</v>
      </c>
      <c r="AX52" s="3">
        <f t="shared" si="26"/>
        <v>0.6039930555555687</v>
      </c>
      <c r="AY52" s="3">
        <f t="shared" si="26"/>
        <v>0.61440972222223567</v>
      </c>
      <c r="AZ52" s="3">
        <f t="shared" si="26"/>
        <v>0.62482638888890274</v>
      </c>
      <c r="BA52" s="3">
        <f t="shared" si="26"/>
        <v>0.6352430555555697</v>
      </c>
      <c r="BB52" s="3">
        <f t="shared" si="26"/>
        <v>0.64565972222223666</v>
      </c>
      <c r="BC52" s="3">
        <f t="shared" si="26"/>
        <v>0.65607638888890374</v>
      </c>
      <c r="BD52" s="3">
        <f t="shared" si="26"/>
        <v>0.6664930555555707</v>
      </c>
      <c r="BE52" s="3">
        <f t="shared" si="26"/>
        <v>0.67690972222223766</v>
      </c>
      <c r="BF52" s="3">
        <f t="shared" si="26"/>
        <v>0.68732638888890474</v>
      </c>
      <c r="BG52" s="3">
        <f t="shared" si="26"/>
        <v>0.6977430555555717</v>
      </c>
      <c r="BH52" s="3">
        <f t="shared" si="26"/>
        <v>0.70815972222223866</v>
      </c>
      <c r="BI52" s="3">
        <f t="shared" si="26"/>
        <v>0.71857638888890574</v>
      </c>
      <c r="BJ52" s="3">
        <f t="shared" si="26"/>
        <v>0.7289930555555727</v>
      </c>
      <c r="BK52" s="3">
        <f t="shared" si="26"/>
        <v>0.73940972222223977</v>
      </c>
      <c r="BL52" s="3">
        <f t="shared" si="26"/>
        <v>0.74982638888890674</v>
      </c>
      <c r="BM52" s="3">
        <f t="shared" si="26"/>
        <v>0.7602430555555737</v>
      </c>
      <c r="BN52" s="3">
        <f t="shared" si="26"/>
        <v>0.77065972222224077</v>
      </c>
      <c r="BO52" s="3">
        <f t="shared" si="26"/>
        <v>0.78107638888890774</v>
      </c>
      <c r="BP52" s="3">
        <f t="shared" si="26"/>
        <v>0.7914930555555747</v>
      </c>
      <c r="BQ52" s="3">
        <f t="shared" si="26"/>
        <v>0.80190972222224177</v>
      </c>
      <c r="BR52" s="3">
        <f t="shared" si="26"/>
        <v>0.81232638888890873</v>
      </c>
      <c r="BS52" s="3">
        <f t="shared" si="26"/>
        <v>0.8227430555555757</v>
      </c>
      <c r="BT52" s="3">
        <f t="shared" si="26"/>
        <v>0.83315972222224277</v>
      </c>
      <c r="BU52" s="3">
        <f t="shared" si="26"/>
        <v>0.84357638888890973</v>
      </c>
      <c r="BV52" s="3">
        <f t="shared" si="27"/>
        <v>0.8539930555555767</v>
      </c>
      <c r="BW52" s="3">
        <f t="shared" si="27"/>
        <v>0.86440972222224377</v>
      </c>
      <c r="BX52" s="3">
        <f t="shared" si="27"/>
        <v>0.87482638888891073</v>
      </c>
      <c r="BY52" s="3">
        <f t="shared" si="27"/>
        <v>0.8852430555555777</v>
      </c>
      <c r="BZ52" s="3">
        <f t="shared" si="27"/>
        <v>0.89565972222224477</v>
      </c>
      <c r="CA52" s="3">
        <f t="shared" si="27"/>
        <v>0.90607638888891173</v>
      </c>
      <c r="CB52" s="3">
        <f t="shared" si="27"/>
        <v>0.9164930555555787</v>
      </c>
      <c r="CC52" s="3">
        <f t="shared" si="27"/>
        <v>0.92690972222224577</v>
      </c>
      <c r="CD52" s="3">
        <f t="shared" si="27"/>
        <v>0.93732638888891273</v>
      </c>
      <c r="CE52" s="3">
        <f t="shared" si="27"/>
        <v>0.94774305555557969</v>
      </c>
      <c r="CF52" s="3">
        <f t="shared" si="27"/>
        <v>0.95815972222224677</v>
      </c>
      <c r="CG52" s="3">
        <f t="shared" si="27"/>
        <v>0.96857638888891373</v>
      </c>
      <c r="CH52" s="3">
        <f t="shared" si="27"/>
        <v>0.97899305555558069</v>
      </c>
      <c r="CI52" s="3">
        <f t="shared" si="27"/>
        <v>0.98940972222224777</v>
      </c>
      <c r="CJ52" s="3">
        <f t="shared" si="27"/>
        <v>0.99982638888891473</v>
      </c>
      <c r="CK52" s="3">
        <f t="shared" si="27"/>
        <v>1.0102430555555866</v>
      </c>
      <c r="CL52" s="3">
        <f t="shared" si="27"/>
        <v>1.0206597222222467</v>
      </c>
      <c r="CM52" s="3">
        <f t="shared" si="27"/>
        <v>1.0310763888889165</v>
      </c>
      <c r="CN52" s="3">
        <f t="shared" si="27"/>
        <v>1.0414930555555866</v>
      </c>
      <c r="CO52" s="3">
        <f t="shared" si="27"/>
        <v>1.0519097222222467</v>
      </c>
      <c r="CP52" s="3">
        <f t="shared" si="27"/>
        <v>6.232638888888889E-2</v>
      </c>
      <c r="CQ52" s="3">
        <f t="shared" si="27"/>
        <v>7.2743055555526667E-2</v>
      </c>
      <c r="CR52" s="3">
        <f t="shared" si="27"/>
        <v>8.315972222217656E-2</v>
      </c>
      <c r="CS52" s="3">
        <f t="shared" si="27"/>
        <v>9.3576388888816864E-2</v>
      </c>
      <c r="CT52" s="3">
        <f t="shared" si="27"/>
        <v>9.8437499999999997E-2</v>
      </c>
      <c r="CU52" s="12"/>
    </row>
    <row r="53" spans="1:99" x14ac:dyDescent="0.2">
      <c r="A53" s="8" t="s">
        <v>34</v>
      </c>
      <c r="B53" s="3">
        <v>1.736111111111111E-3</v>
      </c>
      <c r="C53" s="4"/>
      <c r="D53" s="3">
        <v>1.736111111111111E-3</v>
      </c>
      <c r="E53" s="3">
        <v>1.736111111111111E-3</v>
      </c>
      <c r="F53" s="9"/>
      <c r="G53" s="35"/>
      <c r="H53" s="3">
        <f t="shared" si="28"/>
        <v>0.16718749999999999</v>
      </c>
      <c r="I53" s="3">
        <f t="shared" si="28"/>
        <v>0.17760416666666665</v>
      </c>
      <c r="J53" s="3">
        <f t="shared" si="28"/>
        <v>0.18802083333333311</v>
      </c>
      <c r="K53" s="3">
        <f t="shared" si="28"/>
        <v>0.1984375000000001</v>
      </c>
      <c r="L53" s="3">
        <f t="shared" si="28"/>
        <v>0.20885416666666609</v>
      </c>
      <c r="M53" s="3">
        <f t="shared" si="28"/>
        <v>0.21927083333333311</v>
      </c>
      <c r="N53" s="3">
        <f t="shared" ref="N53:BY55" si="29">N$50+$B53</f>
        <v>0.2296875000000001</v>
      </c>
      <c r="O53" s="3">
        <f t="shared" si="29"/>
        <v>0.24010416666666712</v>
      </c>
      <c r="P53" s="3">
        <f t="shared" si="29"/>
        <v>0.25052083333333414</v>
      </c>
      <c r="Q53" s="3">
        <f t="shared" si="29"/>
        <v>0.2609375000000011</v>
      </c>
      <c r="R53" s="3">
        <f t="shared" si="29"/>
        <v>0.27135416666666812</v>
      </c>
      <c r="S53" s="3">
        <f t="shared" si="29"/>
        <v>0.28177083333333508</v>
      </c>
      <c r="T53" s="3">
        <f t="shared" si="29"/>
        <v>0.2921875000000021</v>
      </c>
      <c r="U53" s="3">
        <f t="shared" si="29"/>
        <v>0.30260416666666912</v>
      </c>
      <c r="V53" s="3">
        <f t="shared" si="29"/>
        <v>0.31302083333333608</v>
      </c>
      <c r="W53" s="3">
        <f t="shared" si="29"/>
        <v>0.3234375000000031</v>
      </c>
      <c r="X53" s="3">
        <f t="shared" si="29"/>
        <v>0.33385416666667012</v>
      </c>
      <c r="Y53" s="3">
        <f t="shared" si="29"/>
        <v>0.34427083333333708</v>
      </c>
      <c r="Z53" s="3">
        <f t="shared" si="29"/>
        <v>0.3546875000000041</v>
      </c>
      <c r="AA53" s="3">
        <f t="shared" si="29"/>
        <v>0.36510416666667111</v>
      </c>
      <c r="AB53" s="3">
        <f t="shared" si="29"/>
        <v>0.37552083333333808</v>
      </c>
      <c r="AC53" s="3">
        <f t="shared" si="29"/>
        <v>0.3859375000000051</v>
      </c>
      <c r="AD53" s="3">
        <f t="shared" si="29"/>
        <v>0.39635416666667211</v>
      </c>
      <c r="AE53" s="3">
        <f t="shared" si="29"/>
        <v>0.40677083333333913</v>
      </c>
      <c r="AF53" s="3">
        <f t="shared" si="29"/>
        <v>0.4171875000000061</v>
      </c>
      <c r="AG53" s="3">
        <f t="shared" si="29"/>
        <v>0.42760416666667311</v>
      </c>
      <c r="AH53" s="3">
        <f t="shared" si="29"/>
        <v>0.43802083333334013</v>
      </c>
      <c r="AI53" s="3">
        <f t="shared" si="29"/>
        <v>0.44843750000000709</v>
      </c>
      <c r="AJ53" s="3">
        <f t="shared" si="29"/>
        <v>0.45885416666667411</v>
      </c>
      <c r="AK53" s="3">
        <f t="shared" si="29"/>
        <v>0.46927083333334113</v>
      </c>
      <c r="AL53" s="3">
        <f t="shared" si="29"/>
        <v>0.47968750000000809</v>
      </c>
      <c r="AM53" s="3">
        <f t="shared" si="29"/>
        <v>0.49010416666667511</v>
      </c>
      <c r="AN53" s="3">
        <f t="shared" si="29"/>
        <v>0.50052083333334318</v>
      </c>
      <c r="AO53" s="3">
        <f t="shared" si="29"/>
        <v>0.51093750000001015</v>
      </c>
      <c r="AP53" s="3">
        <f t="shared" si="29"/>
        <v>0.52135416666667711</v>
      </c>
      <c r="AQ53" s="3">
        <f t="shared" si="29"/>
        <v>0.53177083333334418</v>
      </c>
      <c r="AR53" s="3">
        <f t="shared" si="29"/>
        <v>0.54218750000001115</v>
      </c>
      <c r="AS53" s="3">
        <f t="shared" si="29"/>
        <v>0.55260416666667811</v>
      </c>
      <c r="AT53" s="3">
        <f t="shared" si="29"/>
        <v>0.56302083333334518</v>
      </c>
      <c r="AU53" s="3">
        <f t="shared" si="29"/>
        <v>0.57343750000001215</v>
      </c>
      <c r="AV53" s="3">
        <f t="shared" si="29"/>
        <v>0.58385416666667911</v>
      </c>
      <c r="AW53" s="3">
        <f t="shared" si="29"/>
        <v>0.59427083333334618</v>
      </c>
      <c r="AX53" s="3">
        <f t="shared" si="29"/>
        <v>0.60468750000001315</v>
      </c>
      <c r="AY53" s="3">
        <f t="shared" si="29"/>
        <v>0.61510416666668011</v>
      </c>
      <c r="AZ53" s="3">
        <f t="shared" si="29"/>
        <v>0.62552083333334718</v>
      </c>
      <c r="BA53" s="3">
        <f t="shared" si="29"/>
        <v>0.63593750000001414</v>
      </c>
      <c r="BB53" s="3">
        <f t="shared" si="29"/>
        <v>0.64635416666668111</v>
      </c>
      <c r="BC53" s="3">
        <f t="shared" si="29"/>
        <v>0.65677083333334818</v>
      </c>
      <c r="BD53" s="3">
        <f t="shared" si="29"/>
        <v>0.66718750000001514</v>
      </c>
      <c r="BE53" s="3">
        <f t="shared" si="29"/>
        <v>0.67760416666668211</v>
      </c>
      <c r="BF53" s="3">
        <f t="shared" si="29"/>
        <v>0.68802083333334918</v>
      </c>
      <c r="BG53" s="3">
        <f t="shared" si="29"/>
        <v>0.69843750000001614</v>
      </c>
      <c r="BH53" s="3">
        <f t="shared" si="29"/>
        <v>0.70885416666668311</v>
      </c>
      <c r="BI53" s="3">
        <f t="shared" si="29"/>
        <v>0.71927083333335018</v>
      </c>
      <c r="BJ53" s="3">
        <f t="shared" si="29"/>
        <v>0.72968750000001714</v>
      </c>
      <c r="BK53" s="3">
        <f t="shared" si="29"/>
        <v>0.74010416666668422</v>
      </c>
      <c r="BL53" s="3">
        <f t="shared" si="29"/>
        <v>0.75052083333335118</v>
      </c>
      <c r="BM53" s="3">
        <f t="shared" si="29"/>
        <v>0.76093750000001814</v>
      </c>
      <c r="BN53" s="3">
        <f t="shared" si="29"/>
        <v>0.77135416666668521</v>
      </c>
      <c r="BO53" s="3">
        <f t="shared" si="29"/>
        <v>0.78177083333335218</v>
      </c>
      <c r="BP53" s="3">
        <f t="shared" si="29"/>
        <v>0.79218750000001914</v>
      </c>
      <c r="BQ53" s="3">
        <f t="shared" si="29"/>
        <v>0.80260416666668621</v>
      </c>
      <c r="BR53" s="3">
        <f t="shared" si="29"/>
        <v>0.81302083333335318</v>
      </c>
      <c r="BS53" s="3">
        <f t="shared" si="29"/>
        <v>0.82343750000002014</v>
      </c>
      <c r="BT53" s="3">
        <f t="shared" si="29"/>
        <v>0.83385416666668721</v>
      </c>
      <c r="BU53" s="3">
        <f t="shared" si="29"/>
        <v>0.84427083333335418</v>
      </c>
      <c r="BV53" s="3">
        <f t="shared" si="29"/>
        <v>0.85468750000002114</v>
      </c>
      <c r="BW53" s="3">
        <f t="shared" si="29"/>
        <v>0.86510416666668821</v>
      </c>
      <c r="BX53" s="3">
        <f t="shared" si="29"/>
        <v>0.87552083333335518</v>
      </c>
      <c r="BY53" s="3">
        <f t="shared" si="29"/>
        <v>0.88593750000002214</v>
      </c>
      <c r="BZ53" s="3">
        <f t="shared" si="27"/>
        <v>0.89635416666668921</v>
      </c>
      <c r="CA53" s="3">
        <f t="shared" si="27"/>
        <v>0.90677083333335617</v>
      </c>
      <c r="CB53" s="3">
        <f t="shared" si="27"/>
        <v>0.91718750000002314</v>
      </c>
      <c r="CC53" s="3">
        <f t="shared" si="27"/>
        <v>0.92760416666669021</v>
      </c>
      <c r="CD53" s="3">
        <f t="shared" si="27"/>
        <v>0.93802083333335717</v>
      </c>
      <c r="CE53" s="3">
        <f t="shared" si="27"/>
        <v>0.94843750000002414</v>
      </c>
      <c r="CF53" s="3">
        <f t="shared" si="27"/>
        <v>0.95885416666669121</v>
      </c>
      <c r="CG53" s="3">
        <f t="shared" si="27"/>
        <v>0.96927083333335817</v>
      </c>
      <c r="CH53" s="3">
        <f t="shared" si="27"/>
        <v>0.97968750000002514</v>
      </c>
      <c r="CI53" s="3">
        <f t="shared" si="27"/>
        <v>0.99010416666669221</v>
      </c>
      <c r="CJ53" s="3">
        <f t="shared" si="27"/>
        <v>1.0005208333333591</v>
      </c>
      <c r="CK53" s="3">
        <f t="shared" si="27"/>
        <v>1.0109375000000311</v>
      </c>
      <c r="CL53" s="3">
        <f t="shared" si="27"/>
        <v>1.0213541666666912</v>
      </c>
      <c r="CM53" s="3">
        <f t="shared" si="27"/>
        <v>1.0317708333333611</v>
      </c>
      <c r="CN53" s="3">
        <f t="shared" si="27"/>
        <v>1.0421875000000311</v>
      </c>
      <c r="CO53" s="3">
        <f t="shared" si="27"/>
        <v>1.0526041666666912</v>
      </c>
      <c r="CP53" s="3">
        <f t="shared" si="27"/>
        <v>6.3020833333333331E-2</v>
      </c>
      <c r="CQ53" s="3">
        <f t="shared" si="27"/>
        <v>7.3437499999971109E-2</v>
      </c>
      <c r="CR53" s="3">
        <f t="shared" si="27"/>
        <v>8.3854166666621002E-2</v>
      </c>
      <c r="CS53" s="3">
        <f t="shared" si="27"/>
        <v>9.4270833333261306E-2</v>
      </c>
      <c r="CT53" s="3">
        <f t="shared" si="27"/>
        <v>9.9131944444444439E-2</v>
      </c>
      <c r="CU53" s="12"/>
    </row>
    <row r="54" spans="1:99" x14ac:dyDescent="0.2">
      <c r="A54" s="8" t="s">
        <v>33</v>
      </c>
      <c r="B54" s="3">
        <v>2.4305555555555556E-3</v>
      </c>
      <c r="C54" s="4"/>
      <c r="D54" s="3">
        <v>2.4305555555555556E-3</v>
      </c>
      <c r="E54" s="3">
        <v>2.4305555555555556E-3</v>
      </c>
      <c r="F54" s="9"/>
      <c r="G54" s="35"/>
      <c r="H54" s="3">
        <f t="shared" si="28"/>
        <v>0.16788194444444443</v>
      </c>
      <c r="I54" s="3">
        <f t="shared" si="28"/>
        <v>0.17829861111111109</v>
      </c>
      <c r="J54" s="3">
        <f t="shared" si="28"/>
        <v>0.18871527777777755</v>
      </c>
      <c r="K54" s="3">
        <f t="shared" si="28"/>
        <v>0.19913194444444454</v>
      </c>
      <c r="L54" s="3">
        <f t="shared" si="28"/>
        <v>0.20954861111111053</v>
      </c>
      <c r="M54" s="3">
        <f t="shared" si="28"/>
        <v>0.21996527777777755</v>
      </c>
      <c r="N54" s="3">
        <f t="shared" si="29"/>
        <v>0.23038194444444454</v>
      </c>
      <c r="O54" s="3">
        <f t="shared" si="29"/>
        <v>0.24079861111111156</v>
      </c>
      <c r="P54" s="3">
        <f t="shared" si="29"/>
        <v>0.25121527777777858</v>
      </c>
      <c r="Q54" s="3">
        <f t="shared" si="29"/>
        <v>0.26163194444444554</v>
      </c>
      <c r="R54" s="3">
        <f t="shared" si="29"/>
        <v>0.27204861111111256</v>
      </c>
      <c r="S54" s="3">
        <f t="shared" si="29"/>
        <v>0.28246527777777952</v>
      </c>
      <c r="T54" s="3">
        <f t="shared" si="29"/>
        <v>0.29288194444444654</v>
      </c>
      <c r="U54" s="3">
        <f t="shared" si="29"/>
        <v>0.30329861111111356</v>
      </c>
      <c r="V54" s="3">
        <f t="shared" si="29"/>
        <v>0.31371527777778052</v>
      </c>
      <c r="W54" s="3">
        <f t="shared" si="29"/>
        <v>0.32413194444444754</v>
      </c>
      <c r="X54" s="3">
        <f t="shared" si="29"/>
        <v>0.33454861111111456</v>
      </c>
      <c r="Y54" s="3">
        <f t="shared" si="29"/>
        <v>0.34496527777778152</v>
      </c>
      <c r="Z54" s="3">
        <f t="shared" si="29"/>
        <v>0.35538194444444854</v>
      </c>
      <c r="AA54" s="3">
        <f t="shared" si="29"/>
        <v>0.36579861111111556</v>
      </c>
      <c r="AB54" s="3">
        <f t="shared" si="29"/>
        <v>0.37621527777778252</v>
      </c>
      <c r="AC54" s="3">
        <f t="shared" si="29"/>
        <v>0.38663194444444954</v>
      </c>
      <c r="AD54" s="3">
        <f t="shared" si="29"/>
        <v>0.39704861111111656</v>
      </c>
      <c r="AE54" s="3">
        <f t="shared" si="29"/>
        <v>0.40746527777778357</v>
      </c>
      <c r="AF54" s="3">
        <f t="shared" si="29"/>
        <v>0.41788194444445054</v>
      </c>
      <c r="AG54" s="3">
        <f t="shared" si="29"/>
        <v>0.42829861111111756</v>
      </c>
      <c r="AH54" s="3">
        <f t="shared" si="29"/>
        <v>0.43871527777778457</v>
      </c>
      <c r="AI54" s="3">
        <f t="shared" si="29"/>
        <v>0.44913194444445154</v>
      </c>
      <c r="AJ54" s="3">
        <f t="shared" si="29"/>
        <v>0.45954861111111855</v>
      </c>
      <c r="AK54" s="3">
        <f t="shared" si="29"/>
        <v>0.46996527777778557</v>
      </c>
      <c r="AL54" s="3">
        <f t="shared" si="29"/>
        <v>0.48038194444445254</v>
      </c>
      <c r="AM54" s="3">
        <f t="shared" si="29"/>
        <v>0.49079861111111955</v>
      </c>
      <c r="AN54" s="3">
        <f t="shared" si="29"/>
        <v>0.50121527777778763</v>
      </c>
      <c r="AO54" s="3">
        <f t="shared" si="29"/>
        <v>0.51163194444445459</v>
      </c>
      <c r="AP54" s="3">
        <f t="shared" si="29"/>
        <v>0.52204861111112155</v>
      </c>
      <c r="AQ54" s="3">
        <f t="shared" si="29"/>
        <v>0.53246527777778863</v>
      </c>
      <c r="AR54" s="3">
        <f t="shared" si="29"/>
        <v>0.54288194444445559</v>
      </c>
      <c r="AS54" s="3">
        <f t="shared" si="29"/>
        <v>0.55329861111112255</v>
      </c>
      <c r="AT54" s="3">
        <f t="shared" si="29"/>
        <v>0.56371527777778963</v>
      </c>
      <c r="AU54" s="3">
        <f t="shared" si="29"/>
        <v>0.57413194444445659</v>
      </c>
      <c r="AV54" s="3">
        <f t="shared" si="29"/>
        <v>0.58454861111112355</v>
      </c>
      <c r="AW54" s="3">
        <f t="shared" si="29"/>
        <v>0.59496527777779062</v>
      </c>
      <c r="AX54" s="3">
        <f t="shared" si="29"/>
        <v>0.60538194444445759</v>
      </c>
      <c r="AY54" s="3">
        <f t="shared" si="29"/>
        <v>0.61579861111112455</v>
      </c>
      <c r="AZ54" s="3">
        <f t="shared" si="29"/>
        <v>0.62621527777779162</v>
      </c>
      <c r="BA54" s="3">
        <f t="shared" si="29"/>
        <v>0.63663194444445859</v>
      </c>
      <c r="BB54" s="3">
        <f t="shared" si="29"/>
        <v>0.64704861111112555</v>
      </c>
      <c r="BC54" s="3">
        <f t="shared" si="29"/>
        <v>0.65746527777779262</v>
      </c>
      <c r="BD54" s="3">
        <f t="shared" si="29"/>
        <v>0.66788194444445959</v>
      </c>
      <c r="BE54" s="3">
        <f t="shared" si="29"/>
        <v>0.67829861111112655</v>
      </c>
      <c r="BF54" s="3">
        <f t="shared" si="29"/>
        <v>0.68871527777779362</v>
      </c>
      <c r="BG54" s="3">
        <f t="shared" si="29"/>
        <v>0.69913194444446058</v>
      </c>
      <c r="BH54" s="3">
        <f t="shared" si="29"/>
        <v>0.70954861111112755</v>
      </c>
      <c r="BI54" s="3">
        <f t="shared" si="29"/>
        <v>0.71996527777779462</v>
      </c>
      <c r="BJ54" s="3">
        <f t="shared" si="29"/>
        <v>0.73038194444446158</v>
      </c>
      <c r="BK54" s="3">
        <f t="shared" si="29"/>
        <v>0.74079861111112866</v>
      </c>
      <c r="BL54" s="3">
        <f t="shared" si="29"/>
        <v>0.75121527777779562</v>
      </c>
      <c r="BM54" s="3">
        <f t="shared" si="29"/>
        <v>0.76163194444446258</v>
      </c>
      <c r="BN54" s="3">
        <f t="shared" si="29"/>
        <v>0.77204861111112966</v>
      </c>
      <c r="BO54" s="3">
        <f t="shared" si="29"/>
        <v>0.78246527777779662</v>
      </c>
      <c r="BP54" s="3">
        <f t="shared" si="29"/>
        <v>0.79288194444446358</v>
      </c>
      <c r="BQ54" s="3">
        <f t="shared" si="29"/>
        <v>0.80329861111113066</v>
      </c>
      <c r="BR54" s="3">
        <f t="shared" si="29"/>
        <v>0.81371527777779762</v>
      </c>
      <c r="BS54" s="3">
        <f t="shared" si="29"/>
        <v>0.82413194444446458</v>
      </c>
      <c r="BT54" s="3">
        <f t="shared" si="29"/>
        <v>0.83454861111113166</v>
      </c>
      <c r="BU54" s="3">
        <f t="shared" si="29"/>
        <v>0.84496527777779862</v>
      </c>
      <c r="BV54" s="3">
        <f t="shared" si="29"/>
        <v>0.85538194444446558</v>
      </c>
      <c r="BW54" s="3">
        <f t="shared" si="29"/>
        <v>0.86579861111113265</v>
      </c>
      <c r="BX54" s="3">
        <f t="shared" si="29"/>
        <v>0.87621527777779962</v>
      </c>
      <c r="BY54" s="3">
        <f t="shared" si="29"/>
        <v>0.88663194444446658</v>
      </c>
      <c r="BZ54" s="3">
        <f t="shared" si="27"/>
        <v>0.89704861111113365</v>
      </c>
      <c r="CA54" s="3">
        <f t="shared" si="27"/>
        <v>0.90746527777780062</v>
      </c>
      <c r="CB54" s="3">
        <f t="shared" si="27"/>
        <v>0.91788194444446758</v>
      </c>
      <c r="CC54" s="3">
        <f t="shared" si="27"/>
        <v>0.92829861111113465</v>
      </c>
      <c r="CD54" s="3">
        <f t="shared" si="27"/>
        <v>0.93871527777780162</v>
      </c>
      <c r="CE54" s="3">
        <f t="shared" si="27"/>
        <v>0.94913194444446858</v>
      </c>
      <c r="CF54" s="3">
        <f t="shared" si="27"/>
        <v>0.95954861111113565</v>
      </c>
      <c r="CG54" s="3">
        <f t="shared" si="27"/>
        <v>0.96996527777780261</v>
      </c>
      <c r="CH54" s="3">
        <f t="shared" si="27"/>
        <v>0.98038194444446958</v>
      </c>
      <c r="CI54" s="3">
        <f t="shared" si="27"/>
        <v>0.99079861111113665</v>
      </c>
      <c r="CJ54" s="3">
        <f t="shared" si="27"/>
        <v>1.0012152777778036</v>
      </c>
      <c r="CK54" s="3">
        <f t="shared" si="27"/>
        <v>1.0116319444444755</v>
      </c>
      <c r="CL54" s="3">
        <f t="shared" si="27"/>
        <v>1.0220486111111355</v>
      </c>
      <c r="CM54" s="3">
        <f t="shared" si="27"/>
        <v>1.0324652777778054</v>
      </c>
      <c r="CN54" s="3">
        <f t="shared" si="27"/>
        <v>1.0428819444444755</v>
      </c>
      <c r="CO54" s="3">
        <f t="shared" si="27"/>
        <v>1.0532986111111355</v>
      </c>
      <c r="CP54" s="3">
        <f t="shared" si="27"/>
        <v>6.3715277777777773E-2</v>
      </c>
      <c r="CQ54" s="3">
        <f t="shared" si="27"/>
        <v>7.4131944444415565E-2</v>
      </c>
      <c r="CR54" s="3">
        <f t="shared" si="27"/>
        <v>8.4548611111065458E-2</v>
      </c>
      <c r="CS54" s="3">
        <f t="shared" si="27"/>
        <v>9.4965277777705762E-2</v>
      </c>
      <c r="CT54" s="3">
        <f t="shared" si="27"/>
        <v>9.9826388888888895E-2</v>
      </c>
      <c r="CU54" s="12"/>
    </row>
    <row r="55" spans="1:99" ht="17" thickBot="1" x14ac:dyDescent="0.25">
      <c r="A55" s="11" t="s">
        <v>37</v>
      </c>
      <c r="B55" s="3">
        <v>3.472222222222222E-3</v>
      </c>
      <c r="C55" s="4"/>
      <c r="D55" s="3">
        <v>3.472222222222222E-3</v>
      </c>
      <c r="E55" s="3">
        <v>3.472222222222222E-3</v>
      </c>
      <c r="F55" s="9"/>
      <c r="G55" s="52"/>
      <c r="H55" s="38">
        <f t="shared" si="28"/>
        <v>0.16892361111111109</v>
      </c>
      <c r="I55" s="38">
        <f t="shared" si="28"/>
        <v>0.17934027777777775</v>
      </c>
      <c r="J55" s="38">
        <f t="shared" si="28"/>
        <v>0.18975694444444421</v>
      </c>
      <c r="K55" s="38">
        <f t="shared" si="28"/>
        <v>0.2001736111111112</v>
      </c>
      <c r="L55" s="38">
        <f t="shared" si="28"/>
        <v>0.2105902777777772</v>
      </c>
      <c r="M55" s="38">
        <f t="shared" si="28"/>
        <v>0.22100694444444421</v>
      </c>
      <c r="N55" s="38">
        <f t="shared" si="29"/>
        <v>0.2314236111111112</v>
      </c>
      <c r="O55" s="38">
        <f t="shared" si="29"/>
        <v>0.24184027777777822</v>
      </c>
      <c r="P55" s="38">
        <f t="shared" si="29"/>
        <v>0.25225694444444524</v>
      </c>
      <c r="Q55" s="38">
        <f t="shared" si="29"/>
        <v>0.2626736111111122</v>
      </c>
      <c r="R55" s="38">
        <f t="shared" si="29"/>
        <v>0.27309027777777922</v>
      </c>
      <c r="S55" s="38">
        <f t="shared" si="29"/>
        <v>0.28350694444444619</v>
      </c>
      <c r="T55" s="38">
        <f t="shared" si="29"/>
        <v>0.2939236111111132</v>
      </c>
      <c r="U55" s="38">
        <f t="shared" si="29"/>
        <v>0.30434027777778022</v>
      </c>
      <c r="V55" s="38">
        <f t="shared" si="29"/>
        <v>0.31475694444444718</v>
      </c>
      <c r="W55" s="38">
        <f t="shared" si="29"/>
        <v>0.3251736111111142</v>
      </c>
      <c r="X55" s="38">
        <f t="shared" si="29"/>
        <v>0.33559027777778122</v>
      </c>
      <c r="Y55" s="38">
        <f t="shared" si="29"/>
        <v>0.34600694444444818</v>
      </c>
      <c r="Z55" s="38">
        <f t="shared" si="29"/>
        <v>0.3564236111111152</v>
      </c>
      <c r="AA55" s="38">
        <f t="shared" si="29"/>
        <v>0.36684027777778222</v>
      </c>
      <c r="AB55" s="38">
        <f t="shared" si="29"/>
        <v>0.37725694444444918</v>
      </c>
      <c r="AC55" s="38">
        <f t="shared" si="29"/>
        <v>0.3876736111111162</v>
      </c>
      <c r="AD55" s="38">
        <f t="shared" si="29"/>
        <v>0.39809027777778322</v>
      </c>
      <c r="AE55" s="38">
        <f t="shared" si="29"/>
        <v>0.40850694444445024</v>
      </c>
      <c r="AF55" s="38">
        <f t="shared" si="29"/>
        <v>0.4189236111111172</v>
      </c>
      <c r="AG55" s="38">
        <f t="shared" si="29"/>
        <v>0.42934027777778422</v>
      </c>
      <c r="AH55" s="38">
        <f t="shared" si="29"/>
        <v>0.43975694444445124</v>
      </c>
      <c r="AI55" s="38">
        <f t="shared" si="29"/>
        <v>0.4501736111111182</v>
      </c>
      <c r="AJ55" s="38">
        <f t="shared" si="29"/>
        <v>0.46059027777778522</v>
      </c>
      <c r="AK55" s="38">
        <f t="shared" si="29"/>
        <v>0.47100694444445224</v>
      </c>
      <c r="AL55" s="38">
        <f t="shared" si="29"/>
        <v>0.4814236111111192</v>
      </c>
      <c r="AM55" s="38">
        <f t="shared" si="29"/>
        <v>0.49184027777778622</v>
      </c>
      <c r="AN55" s="38">
        <f t="shared" si="29"/>
        <v>0.50225694444445423</v>
      </c>
      <c r="AO55" s="38">
        <f t="shared" si="29"/>
        <v>0.5126736111111212</v>
      </c>
      <c r="AP55" s="38">
        <f t="shared" si="29"/>
        <v>0.52309027777778816</v>
      </c>
      <c r="AQ55" s="38">
        <f t="shared" si="29"/>
        <v>0.53350694444445523</v>
      </c>
      <c r="AR55" s="38">
        <f t="shared" si="29"/>
        <v>0.5439236111111222</v>
      </c>
      <c r="AS55" s="38">
        <f t="shared" si="29"/>
        <v>0.55434027777778916</v>
      </c>
      <c r="AT55" s="38">
        <f t="shared" si="29"/>
        <v>0.56475694444445623</v>
      </c>
      <c r="AU55" s="38">
        <f t="shared" si="29"/>
        <v>0.5751736111111232</v>
      </c>
      <c r="AV55" s="38">
        <f t="shared" si="29"/>
        <v>0.58559027777779016</v>
      </c>
      <c r="AW55" s="38">
        <f t="shared" si="29"/>
        <v>0.59600694444445723</v>
      </c>
      <c r="AX55" s="38">
        <f t="shared" si="29"/>
        <v>0.60642361111112419</v>
      </c>
      <c r="AY55" s="38">
        <f t="shared" si="29"/>
        <v>0.61684027777779116</v>
      </c>
      <c r="AZ55" s="38">
        <f t="shared" si="29"/>
        <v>0.62725694444445823</v>
      </c>
      <c r="BA55" s="38">
        <f t="shared" si="29"/>
        <v>0.63767361111112519</v>
      </c>
      <c r="BB55" s="38">
        <f t="shared" si="29"/>
        <v>0.64809027777779216</v>
      </c>
      <c r="BC55" s="38">
        <f t="shared" si="29"/>
        <v>0.65850694444445923</v>
      </c>
      <c r="BD55" s="38">
        <f t="shared" si="29"/>
        <v>0.66892361111112619</v>
      </c>
      <c r="BE55" s="38">
        <f t="shared" si="29"/>
        <v>0.67934027777779316</v>
      </c>
      <c r="BF55" s="38">
        <f t="shared" si="29"/>
        <v>0.68975694444446023</v>
      </c>
      <c r="BG55" s="38">
        <f t="shared" si="29"/>
        <v>0.70017361111112719</v>
      </c>
      <c r="BH55" s="38">
        <f t="shared" si="29"/>
        <v>0.71059027777779415</v>
      </c>
      <c r="BI55" s="38">
        <f t="shared" si="29"/>
        <v>0.72100694444446123</v>
      </c>
      <c r="BJ55" s="38">
        <f t="shared" si="29"/>
        <v>0.73142361111112819</v>
      </c>
      <c r="BK55" s="38">
        <f t="shared" si="29"/>
        <v>0.74184027777779527</v>
      </c>
      <c r="BL55" s="38">
        <f t="shared" si="29"/>
        <v>0.75225694444446223</v>
      </c>
      <c r="BM55" s="38">
        <f t="shared" si="29"/>
        <v>0.76267361111112919</v>
      </c>
      <c r="BN55" s="38">
        <f t="shared" si="29"/>
        <v>0.77309027777779626</v>
      </c>
      <c r="BO55" s="38">
        <f t="shared" si="29"/>
        <v>0.78350694444446323</v>
      </c>
      <c r="BP55" s="38">
        <f t="shared" si="29"/>
        <v>0.79392361111113019</v>
      </c>
      <c r="BQ55" s="38">
        <f t="shared" si="29"/>
        <v>0.80434027777779726</v>
      </c>
      <c r="BR55" s="38">
        <f t="shared" si="29"/>
        <v>0.81475694444446423</v>
      </c>
      <c r="BS55" s="38">
        <f t="shared" si="29"/>
        <v>0.82517361111113119</v>
      </c>
      <c r="BT55" s="38">
        <f t="shared" si="29"/>
        <v>0.83559027777779826</v>
      </c>
      <c r="BU55" s="38">
        <f t="shared" si="29"/>
        <v>0.84600694444446523</v>
      </c>
      <c r="BV55" s="38">
        <f t="shared" si="29"/>
        <v>0.85642361111113219</v>
      </c>
      <c r="BW55" s="38">
        <f t="shared" si="29"/>
        <v>0.86684027777779926</v>
      </c>
      <c r="BX55" s="38">
        <f t="shared" si="29"/>
        <v>0.87725694444446622</v>
      </c>
      <c r="BY55" s="38">
        <f t="shared" si="29"/>
        <v>0.88767361111113319</v>
      </c>
      <c r="BZ55" s="38">
        <f t="shared" si="27"/>
        <v>0.89809027777780026</v>
      </c>
      <c r="CA55" s="38">
        <f t="shared" si="27"/>
        <v>0.90850694444446722</v>
      </c>
      <c r="CB55" s="38">
        <f t="shared" si="27"/>
        <v>0.91892361111113419</v>
      </c>
      <c r="CC55" s="38">
        <f t="shared" si="27"/>
        <v>0.92934027777780126</v>
      </c>
      <c r="CD55" s="38">
        <f t="shared" si="27"/>
        <v>0.93975694444446822</v>
      </c>
      <c r="CE55" s="38">
        <f t="shared" si="27"/>
        <v>0.95017361111113519</v>
      </c>
      <c r="CF55" s="38">
        <f t="shared" si="27"/>
        <v>0.96059027777780226</v>
      </c>
      <c r="CG55" s="38">
        <f t="shared" si="27"/>
        <v>0.97100694444446922</v>
      </c>
      <c r="CH55" s="38">
        <f t="shared" si="27"/>
        <v>0.98142361111113618</v>
      </c>
      <c r="CI55" s="38">
        <f t="shared" si="27"/>
        <v>0.99184027777780326</v>
      </c>
      <c r="CJ55" s="38">
        <f t="shared" si="27"/>
        <v>1.0022569444444702</v>
      </c>
      <c r="CK55" s="38">
        <f t="shared" si="27"/>
        <v>1.0126736111111423</v>
      </c>
      <c r="CL55" s="38">
        <f t="shared" si="27"/>
        <v>1.0230902777778024</v>
      </c>
      <c r="CM55" s="38">
        <f t="shared" si="27"/>
        <v>1.0335069444444722</v>
      </c>
      <c r="CN55" s="38">
        <f t="shared" si="27"/>
        <v>1.0439236111111423</v>
      </c>
      <c r="CO55" s="38">
        <f t="shared" si="27"/>
        <v>1.0543402777778024</v>
      </c>
      <c r="CP55" s="37">
        <f t="shared" si="27"/>
        <v>6.4756944444444436E-2</v>
      </c>
      <c r="CQ55" s="37">
        <f t="shared" si="27"/>
        <v>7.5173611111082228E-2</v>
      </c>
      <c r="CR55" s="37">
        <f t="shared" si="27"/>
        <v>8.5590277777732121E-2</v>
      </c>
      <c r="CS55" s="37">
        <f t="shared" si="27"/>
        <v>9.6006944444372425E-2</v>
      </c>
      <c r="CT55" s="37">
        <f t="shared" si="27"/>
        <v>0.10086805555555556</v>
      </c>
      <c r="CU55" s="39"/>
    </row>
    <row r="56" spans="1:99" x14ac:dyDescent="0.2">
      <c r="A56" s="11" t="s">
        <v>27</v>
      </c>
      <c r="B56" s="4"/>
      <c r="C56" s="4"/>
      <c r="D56" s="3">
        <v>4.1666666666666666E-3</v>
      </c>
      <c r="E56" s="3">
        <v>4.1666666666666666E-3</v>
      </c>
      <c r="F56" s="9"/>
      <c r="G56" s="3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4"/>
    </row>
    <row r="57" spans="1:99" x14ac:dyDescent="0.2">
      <c r="A57" s="11" t="s">
        <v>28</v>
      </c>
      <c r="B57" s="4"/>
      <c r="C57" s="4"/>
      <c r="D57" s="3">
        <v>4.8611111111111077E-3</v>
      </c>
      <c r="E57" s="3">
        <v>4.8611111111111077E-3</v>
      </c>
      <c r="F57" s="9"/>
      <c r="G57" s="3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12"/>
    </row>
    <row r="58" spans="1:99" x14ac:dyDescent="0.2">
      <c r="A58" s="11" t="s">
        <v>29</v>
      </c>
      <c r="B58" s="4"/>
      <c r="C58" s="4"/>
      <c r="D58" s="3">
        <v>5.7291666666666671E-3</v>
      </c>
      <c r="E58" s="3">
        <v>5.7291666666666671E-3</v>
      </c>
      <c r="F58" s="9"/>
      <c r="G58" s="3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12"/>
    </row>
    <row r="59" spans="1:99" x14ac:dyDescent="0.2">
      <c r="A59" s="11" t="s">
        <v>30</v>
      </c>
      <c r="B59" s="4"/>
      <c r="C59" s="4"/>
      <c r="D59" s="3">
        <v>6.5972222222222231E-3</v>
      </c>
      <c r="E59" s="3">
        <v>6.5972222222222231E-3</v>
      </c>
      <c r="F59" s="9"/>
      <c r="G59" s="3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12"/>
    </row>
    <row r="60" spans="1:99" x14ac:dyDescent="0.2">
      <c r="A60" s="11" t="s">
        <v>31</v>
      </c>
      <c r="B60" s="4"/>
      <c r="C60" s="3">
        <v>0</v>
      </c>
      <c r="D60" s="3">
        <v>7.4652777777777755E-3</v>
      </c>
      <c r="E60" s="3">
        <v>7.4652777777777755E-3</v>
      </c>
      <c r="F60" s="9"/>
      <c r="G60" s="3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12"/>
    </row>
    <row r="61" spans="1:99" x14ac:dyDescent="0.2">
      <c r="A61" s="11" t="s">
        <v>30</v>
      </c>
      <c r="B61" s="4"/>
      <c r="C61" s="3">
        <v>5.2083333333333495E-4</v>
      </c>
      <c r="D61" s="3">
        <v>7.9861111111111105E-3</v>
      </c>
      <c r="E61" s="4"/>
      <c r="F61" s="9"/>
      <c r="G61" s="3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12"/>
    </row>
    <row r="62" spans="1:99" x14ac:dyDescent="0.2">
      <c r="A62" s="11" t="s">
        <v>29</v>
      </c>
      <c r="B62" s="4"/>
      <c r="C62" s="3">
        <v>1.041666666666663E-3</v>
      </c>
      <c r="D62" s="3">
        <v>8.5069444444444385E-3</v>
      </c>
      <c r="E62" s="4"/>
      <c r="F62" s="9"/>
      <c r="G62" s="3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12"/>
    </row>
    <row r="63" spans="1:99" x14ac:dyDescent="0.2">
      <c r="A63" s="11" t="s">
        <v>28</v>
      </c>
      <c r="B63" s="4"/>
      <c r="C63" s="3">
        <v>1.9097222222222224E-3</v>
      </c>
      <c r="D63" s="3">
        <v>9.3749999999999979E-3</v>
      </c>
      <c r="E63" s="4"/>
      <c r="F63" s="9"/>
      <c r="G63" s="3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12"/>
    </row>
    <row r="64" spans="1:99" ht="17" thickBot="1" x14ac:dyDescent="0.25">
      <c r="A64" s="11" t="s">
        <v>27</v>
      </c>
      <c r="B64" s="4"/>
      <c r="C64" s="3">
        <v>2.6041666666666644E-3</v>
      </c>
      <c r="D64" s="3">
        <v>1.006944444444444E-2</v>
      </c>
      <c r="E64" s="4"/>
      <c r="F64" s="9"/>
      <c r="G64" s="36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5"/>
    </row>
    <row r="65" spans="1:99" x14ac:dyDescent="0.2">
      <c r="A65" s="11" t="s">
        <v>25</v>
      </c>
      <c r="B65" s="3">
        <v>4.1666666666666666E-3</v>
      </c>
      <c r="C65" s="3">
        <v>3.6458333333333273E-3</v>
      </c>
      <c r="D65" s="3">
        <v>1.1111111111111103E-2</v>
      </c>
      <c r="E65" s="4"/>
      <c r="F65" s="9"/>
      <c r="G65" s="54">
        <v>0.15920138888888891</v>
      </c>
      <c r="H65" s="17">
        <f t="shared" si="28"/>
        <v>0.16961805555555556</v>
      </c>
      <c r="I65" s="17">
        <f t="shared" si="28"/>
        <v>0.18003472222222222</v>
      </c>
      <c r="J65" s="17">
        <f t="shared" si="28"/>
        <v>0.19045138888888868</v>
      </c>
      <c r="K65" s="17">
        <f t="shared" si="28"/>
        <v>0.20086805555555567</v>
      </c>
      <c r="L65" s="17">
        <f t="shared" si="28"/>
        <v>0.21128472222222167</v>
      </c>
      <c r="M65" s="17">
        <f t="shared" si="28"/>
        <v>0.22170138888888868</v>
      </c>
      <c r="N65" s="17">
        <f t="shared" ref="N65:BY68" si="30">N$50+$B65</f>
        <v>0.23211805555555567</v>
      </c>
      <c r="O65" s="17">
        <f t="shared" si="30"/>
        <v>0.24253472222222269</v>
      </c>
      <c r="P65" s="17">
        <f t="shared" si="30"/>
        <v>0.25295138888888968</v>
      </c>
      <c r="Q65" s="17">
        <f t="shared" si="30"/>
        <v>0.26336805555555665</v>
      </c>
      <c r="R65" s="17">
        <f t="shared" si="30"/>
        <v>0.27378472222222366</v>
      </c>
      <c r="S65" s="17">
        <f t="shared" si="30"/>
        <v>0.28420138888889063</v>
      </c>
      <c r="T65" s="17">
        <f t="shared" si="30"/>
        <v>0.29461805555555765</v>
      </c>
      <c r="U65" s="17">
        <f t="shared" si="30"/>
        <v>0.30503472222222466</v>
      </c>
      <c r="V65" s="17">
        <f t="shared" si="30"/>
        <v>0.31545138888889163</v>
      </c>
      <c r="W65" s="17">
        <f t="shared" si="30"/>
        <v>0.32586805555555864</v>
      </c>
      <c r="X65" s="17">
        <f t="shared" si="30"/>
        <v>0.33628472222222566</v>
      </c>
      <c r="Y65" s="17">
        <f t="shared" si="30"/>
        <v>0.34670138888889263</v>
      </c>
      <c r="Z65" s="17">
        <f t="shared" si="30"/>
        <v>0.35711805555555964</v>
      </c>
      <c r="AA65" s="17">
        <f t="shared" si="30"/>
        <v>0.36753472222222666</v>
      </c>
      <c r="AB65" s="17">
        <f t="shared" si="30"/>
        <v>0.37795138888889362</v>
      </c>
      <c r="AC65" s="17">
        <f t="shared" si="30"/>
        <v>0.38836805555556064</v>
      </c>
      <c r="AD65" s="17">
        <f t="shared" si="30"/>
        <v>0.39878472222222766</v>
      </c>
      <c r="AE65" s="17">
        <f t="shared" si="30"/>
        <v>0.40920138888889468</v>
      </c>
      <c r="AF65" s="17">
        <f t="shared" si="30"/>
        <v>0.41961805555556164</v>
      </c>
      <c r="AG65" s="17">
        <f t="shared" si="30"/>
        <v>0.43003472222222866</v>
      </c>
      <c r="AH65" s="17">
        <f t="shared" si="30"/>
        <v>0.44045138888889568</v>
      </c>
      <c r="AI65" s="17">
        <f t="shared" si="30"/>
        <v>0.45086805555556264</v>
      </c>
      <c r="AJ65" s="17">
        <f t="shared" si="30"/>
        <v>0.46128472222222966</v>
      </c>
      <c r="AK65" s="17">
        <f t="shared" si="30"/>
        <v>0.47170138888889668</v>
      </c>
      <c r="AL65" s="17">
        <f t="shared" si="30"/>
        <v>0.48211805555556364</v>
      </c>
      <c r="AM65" s="17">
        <f t="shared" si="30"/>
        <v>0.49253472222223066</v>
      </c>
      <c r="AN65" s="17">
        <f t="shared" si="30"/>
        <v>0.50295138888889868</v>
      </c>
      <c r="AO65" s="17">
        <f t="shared" si="30"/>
        <v>0.51336805555556564</v>
      </c>
      <c r="AP65" s="17">
        <f t="shared" si="30"/>
        <v>0.5237847222222326</v>
      </c>
      <c r="AQ65" s="17">
        <f t="shared" si="30"/>
        <v>0.53420138888889968</v>
      </c>
      <c r="AR65" s="17">
        <f t="shared" si="30"/>
        <v>0.54461805555556664</v>
      </c>
      <c r="AS65" s="17">
        <f t="shared" si="30"/>
        <v>0.5550347222222336</v>
      </c>
      <c r="AT65" s="17">
        <f t="shared" si="30"/>
        <v>0.56545138888890067</v>
      </c>
      <c r="AU65" s="17">
        <f t="shared" si="30"/>
        <v>0.57586805555556764</v>
      </c>
      <c r="AV65" s="17">
        <f t="shared" si="30"/>
        <v>0.5862847222222346</v>
      </c>
      <c r="AW65" s="17">
        <f t="shared" si="30"/>
        <v>0.59670138888890167</v>
      </c>
      <c r="AX65" s="17">
        <f t="shared" si="30"/>
        <v>0.60711805555556864</v>
      </c>
      <c r="AY65" s="17">
        <f t="shared" si="30"/>
        <v>0.6175347222222356</v>
      </c>
      <c r="AZ65" s="17">
        <f t="shared" si="30"/>
        <v>0.62795138888890267</v>
      </c>
      <c r="BA65" s="17">
        <f t="shared" si="30"/>
        <v>0.63836805555556964</v>
      </c>
      <c r="BB65" s="17">
        <f t="shared" si="30"/>
        <v>0.6487847222222366</v>
      </c>
      <c r="BC65" s="17">
        <f t="shared" si="30"/>
        <v>0.65920138888890367</v>
      </c>
      <c r="BD65" s="17">
        <f t="shared" si="30"/>
        <v>0.66961805555557063</v>
      </c>
      <c r="BE65" s="17">
        <f t="shared" si="30"/>
        <v>0.6800347222222376</v>
      </c>
      <c r="BF65" s="17">
        <f t="shared" si="30"/>
        <v>0.69045138888890467</v>
      </c>
      <c r="BG65" s="17">
        <f t="shared" si="30"/>
        <v>0.70086805555557163</v>
      </c>
      <c r="BH65" s="17">
        <f t="shared" si="30"/>
        <v>0.7112847222222386</v>
      </c>
      <c r="BI65" s="17">
        <f t="shared" si="30"/>
        <v>0.72170138888890567</v>
      </c>
      <c r="BJ65" s="17">
        <f t="shared" si="30"/>
        <v>0.73211805555557263</v>
      </c>
      <c r="BK65" s="17">
        <f t="shared" si="30"/>
        <v>0.74253472222223971</v>
      </c>
      <c r="BL65" s="17">
        <f t="shared" si="30"/>
        <v>0.75295138888890667</v>
      </c>
      <c r="BM65" s="17">
        <f t="shared" si="30"/>
        <v>0.76336805555557363</v>
      </c>
      <c r="BN65" s="17">
        <f t="shared" si="30"/>
        <v>0.77378472222224071</v>
      </c>
      <c r="BO65" s="17">
        <f t="shared" si="30"/>
        <v>0.78420138888890767</v>
      </c>
      <c r="BP65" s="17">
        <f t="shared" si="30"/>
        <v>0.79461805555557463</v>
      </c>
      <c r="BQ65" s="17">
        <f t="shared" si="30"/>
        <v>0.80503472222224171</v>
      </c>
      <c r="BR65" s="17">
        <f t="shared" si="30"/>
        <v>0.81545138888890867</v>
      </c>
      <c r="BS65" s="17">
        <f t="shared" si="30"/>
        <v>0.82586805555557563</v>
      </c>
      <c r="BT65" s="17">
        <f t="shared" si="30"/>
        <v>0.8362847222222427</v>
      </c>
      <c r="BU65" s="17">
        <f t="shared" si="30"/>
        <v>0.84670138888890967</v>
      </c>
      <c r="BV65" s="17">
        <f t="shared" si="30"/>
        <v>0.85711805555557663</v>
      </c>
      <c r="BW65" s="17">
        <f t="shared" si="30"/>
        <v>0.8675347222222437</v>
      </c>
      <c r="BX65" s="17">
        <f t="shared" si="30"/>
        <v>0.87795138888891067</v>
      </c>
      <c r="BY65" s="17">
        <f t="shared" si="30"/>
        <v>0.88836805555557763</v>
      </c>
      <c r="BZ65" s="17">
        <f t="shared" ref="BZ65:CO67" si="31">BZ$50+$B65</f>
        <v>0.8987847222222447</v>
      </c>
      <c r="CA65" s="17">
        <f t="shared" si="31"/>
        <v>0.90920138888891167</v>
      </c>
      <c r="CB65" s="17">
        <f t="shared" si="31"/>
        <v>0.91961805555557863</v>
      </c>
      <c r="CC65" s="17">
        <f t="shared" si="31"/>
        <v>0.9300347222222457</v>
      </c>
      <c r="CD65" s="17">
        <f t="shared" si="31"/>
        <v>0.94045138888891266</v>
      </c>
      <c r="CE65" s="17">
        <f t="shared" si="31"/>
        <v>0.95086805555557963</v>
      </c>
      <c r="CF65" s="17">
        <f t="shared" si="31"/>
        <v>0.9612847222222467</v>
      </c>
      <c r="CG65" s="17">
        <f t="shared" si="31"/>
        <v>0.97170138888891366</v>
      </c>
      <c r="CH65" s="17">
        <f t="shared" si="31"/>
        <v>0.98211805555558063</v>
      </c>
      <c r="CI65" s="17">
        <f t="shared" si="31"/>
        <v>0.9925347222222477</v>
      </c>
      <c r="CJ65" s="17">
        <f t="shared" si="31"/>
        <v>1.0029513888889148</v>
      </c>
      <c r="CK65" s="17">
        <f t="shared" si="31"/>
        <v>1.0133680555555866</v>
      </c>
      <c r="CL65" s="17">
        <f t="shared" si="31"/>
        <v>1.0237847222222467</v>
      </c>
      <c r="CM65" s="17">
        <f t="shared" si="31"/>
        <v>1.0342013888889166</v>
      </c>
      <c r="CN65" s="17">
        <f t="shared" si="31"/>
        <v>1.0446180555555866</v>
      </c>
      <c r="CO65" s="17">
        <f t="shared" si="31"/>
        <v>1.0550347222222467</v>
      </c>
      <c r="CP65" s="17"/>
      <c r="CQ65" s="17"/>
      <c r="CR65" s="17"/>
      <c r="CS65" s="17"/>
      <c r="CT65" s="17"/>
      <c r="CU65" s="19"/>
    </row>
    <row r="66" spans="1:99" x14ac:dyDescent="0.2">
      <c r="A66" s="8" t="s">
        <v>38</v>
      </c>
      <c r="B66" s="3">
        <v>5.0347222222222225E-3</v>
      </c>
      <c r="C66" s="3">
        <v>4.5138888888888824E-3</v>
      </c>
      <c r="D66" s="3">
        <v>1.1979166666666659E-2</v>
      </c>
      <c r="E66" s="4"/>
      <c r="F66" s="9"/>
      <c r="G66" s="35">
        <f>G$65+$B66-$B$65</f>
        <v>0.16006944444444446</v>
      </c>
      <c r="H66" s="3">
        <f t="shared" si="28"/>
        <v>0.17048611111111112</v>
      </c>
      <c r="I66" s="3">
        <f t="shared" si="28"/>
        <v>0.18090277777777777</v>
      </c>
      <c r="J66" s="3">
        <f t="shared" si="28"/>
        <v>0.19131944444444424</v>
      </c>
      <c r="K66" s="3">
        <f t="shared" si="28"/>
        <v>0.20173611111111123</v>
      </c>
      <c r="L66" s="3">
        <f t="shared" si="28"/>
        <v>0.21215277777777722</v>
      </c>
      <c r="M66" s="3">
        <f t="shared" si="28"/>
        <v>0.22256944444444424</v>
      </c>
      <c r="N66" s="3">
        <f t="shared" si="30"/>
        <v>0.23298611111111123</v>
      </c>
      <c r="O66" s="3">
        <f t="shared" si="30"/>
        <v>0.24340277777777825</v>
      </c>
      <c r="P66" s="3">
        <f t="shared" si="30"/>
        <v>0.25381944444444521</v>
      </c>
      <c r="Q66" s="3">
        <f t="shared" si="30"/>
        <v>0.26423611111111223</v>
      </c>
      <c r="R66" s="3">
        <f t="shared" si="30"/>
        <v>0.27465277777777924</v>
      </c>
      <c r="S66" s="3">
        <f t="shared" si="30"/>
        <v>0.28506944444444621</v>
      </c>
      <c r="T66" s="3">
        <f t="shared" si="30"/>
        <v>0.29548611111111323</v>
      </c>
      <c r="U66" s="3">
        <f t="shared" si="30"/>
        <v>0.30590277777778024</v>
      </c>
      <c r="V66" s="3">
        <f t="shared" si="30"/>
        <v>0.31631944444444721</v>
      </c>
      <c r="W66" s="3">
        <f t="shared" si="30"/>
        <v>0.32673611111111422</v>
      </c>
      <c r="X66" s="3">
        <f t="shared" si="30"/>
        <v>0.33715277777778124</v>
      </c>
      <c r="Y66" s="3">
        <f t="shared" si="30"/>
        <v>0.34756944444444821</v>
      </c>
      <c r="Z66" s="3">
        <f t="shared" si="30"/>
        <v>0.35798611111111522</v>
      </c>
      <c r="AA66" s="3">
        <f t="shared" si="30"/>
        <v>0.36840277777778224</v>
      </c>
      <c r="AB66" s="3">
        <f t="shared" si="30"/>
        <v>0.3788194444444492</v>
      </c>
      <c r="AC66" s="3">
        <f t="shared" si="30"/>
        <v>0.38923611111111622</v>
      </c>
      <c r="AD66" s="3">
        <f t="shared" si="30"/>
        <v>0.39965277777778324</v>
      </c>
      <c r="AE66" s="3">
        <f t="shared" si="30"/>
        <v>0.41006944444445026</v>
      </c>
      <c r="AF66" s="3">
        <f t="shared" si="30"/>
        <v>0.42048611111111722</v>
      </c>
      <c r="AG66" s="3">
        <f t="shared" si="30"/>
        <v>0.43090277777778424</v>
      </c>
      <c r="AH66" s="3">
        <f t="shared" si="30"/>
        <v>0.44131944444445126</v>
      </c>
      <c r="AI66" s="3">
        <f t="shared" si="30"/>
        <v>0.45173611111111822</v>
      </c>
      <c r="AJ66" s="3">
        <f t="shared" si="30"/>
        <v>0.46215277777778524</v>
      </c>
      <c r="AK66" s="3">
        <f t="shared" si="30"/>
        <v>0.47256944444445226</v>
      </c>
      <c r="AL66" s="3">
        <f t="shared" si="30"/>
        <v>0.48298611111111922</v>
      </c>
      <c r="AM66" s="3">
        <f t="shared" si="30"/>
        <v>0.49340277777778624</v>
      </c>
      <c r="AN66" s="3">
        <f t="shared" si="30"/>
        <v>0.50381944444445426</v>
      </c>
      <c r="AO66" s="3">
        <f t="shared" si="30"/>
        <v>0.51423611111112122</v>
      </c>
      <c r="AP66" s="3">
        <f t="shared" si="30"/>
        <v>0.52465277777778818</v>
      </c>
      <c r="AQ66" s="3">
        <f t="shared" si="30"/>
        <v>0.53506944444445526</v>
      </c>
      <c r="AR66" s="3">
        <f t="shared" si="30"/>
        <v>0.54548611111112222</v>
      </c>
      <c r="AS66" s="3">
        <f t="shared" si="30"/>
        <v>0.55590277777778918</v>
      </c>
      <c r="AT66" s="3">
        <f t="shared" si="30"/>
        <v>0.56631944444445625</v>
      </c>
      <c r="AU66" s="3">
        <f t="shared" si="30"/>
        <v>0.57673611111112322</v>
      </c>
      <c r="AV66" s="3">
        <f t="shared" si="30"/>
        <v>0.58715277777779018</v>
      </c>
      <c r="AW66" s="3">
        <f t="shared" si="30"/>
        <v>0.59756944444445725</v>
      </c>
      <c r="AX66" s="3">
        <f t="shared" si="30"/>
        <v>0.60798611111112422</v>
      </c>
      <c r="AY66" s="3">
        <f t="shared" si="30"/>
        <v>0.61840277777779118</v>
      </c>
      <c r="AZ66" s="3">
        <f t="shared" si="30"/>
        <v>0.62881944444445825</v>
      </c>
      <c r="BA66" s="3">
        <f t="shared" si="30"/>
        <v>0.63923611111112522</v>
      </c>
      <c r="BB66" s="3">
        <f t="shared" si="30"/>
        <v>0.64965277777779218</v>
      </c>
      <c r="BC66" s="3">
        <f t="shared" si="30"/>
        <v>0.66006944444445925</v>
      </c>
      <c r="BD66" s="3">
        <f t="shared" si="30"/>
        <v>0.67048611111112622</v>
      </c>
      <c r="BE66" s="3">
        <f t="shared" si="30"/>
        <v>0.68090277777779318</v>
      </c>
      <c r="BF66" s="3">
        <f t="shared" si="30"/>
        <v>0.69131944444446025</v>
      </c>
      <c r="BG66" s="3">
        <f t="shared" si="30"/>
        <v>0.70173611111112721</v>
      </c>
      <c r="BH66" s="3">
        <f t="shared" si="30"/>
        <v>0.71215277777779418</v>
      </c>
      <c r="BI66" s="3">
        <f t="shared" si="30"/>
        <v>0.72256944444446125</v>
      </c>
      <c r="BJ66" s="3">
        <f t="shared" si="30"/>
        <v>0.73298611111112821</v>
      </c>
      <c r="BK66" s="3">
        <f t="shared" si="30"/>
        <v>0.74340277777779529</v>
      </c>
      <c r="BL66" s="3">
        <f t="shared" si="30"/>
        <v>0.75381944444446225</v>
      </c>
      <c r="BM66" s="3">
        <f t="shared" si="30"/>
        <v>0.76423611111112921</v>
      </c>
      <c r="BN66" s="3">
        <f t="shared" si="30"/>
        <v>0.77465277777779629</v>
      </c>
      <c r="BO66" s="3">
        <f t="shared" si="30"/>
        <v>0.78506944444446325</v>
      </c>
      <c r="BP66" s="3">
        <f t="shared" si="30"/>
        <v>0.79548611111113021</v>
      </c>
      <c r="BQ66" s="3">
        <f t="shared" si="30"/>
        <v>0.80590277777779729</v>
      </c>
      <c r="BR66" s="3">
        <f t="shared" si="30"/>
        <v>0.81631944444446425</v>
      </c>
      <c r="BS66" s="3">
        <f t="shared" si="30"/>
        <v>0.82673611111113121</v>
      </c>
      <c r="BT66" s="3">
        <f t="shared" si="30"/>
        <v>0.83715277777779828</v>
      </c>
      <c r="BU66" s="3">
        <f t="shared" si="30"/>
        <v>0.84756944444446525</v>
      </c>
      <c r="BV66" s="3">
        <f t="shared" si="30"/>
        <v>0.85798611111113221</v>
      </c>
      <c r="BW66" s="3">
        <f t="shared" si="30"/>
        <v>0.86840277777779928</v>
      </c>
      <c r="BX66" s="3">
        <f t="shared" si="30"/>
        <v>0.87881944444446625</v>
      </c>
      <c r="BY66" s="3">
        <f t="shared" si="30"/>
        <v>0.88923611111113321</v>
      </c>
      <c r="BZ66" s="3">
        <f t="shared" si="31"/>
        <v>0.89965277777780028</v>
      </c>
      <c r="CA66" s="3">
        <f t="shared" si="31"/>
        <v>0.91006944444446725</v>
      </c>
      <c r="CB66" s="3">
        <f t="shared" si="31"/>
        <v>0.92048611111113421</v>
      </c>
      <c r="CC66" s="3">
        <f t="shared" si="31"/>
        <v>0.93090277777780128</v>
      </c>
      <c r="CD66" s="3">
        <f t="shared" si="31"/>
        <v>0.94131944444446825</v>
      </c>
      <c r="CE66" s="3">
        <f t="shared" si="31"/>
        <v>0.95173611111113521</v>
      </c>
      <c r="CF66" s="3">
        <f t="shared" si="31"/>
        <v>0.96215277777780228</v>
      </c>
      <c r="CG66" s="3">
        <f t="shared" si="31"/>
        <v>0.97256944444446924</v>
      </c>
      <c r="CH66" s="3">
        <f t="shared" si="31"/>
        <v>0.98298611111113621</v>
      </c>
      <c r="CI66" s="3">
        <f t="shared" si="31"/>
        <v>0.99340277777780328</v>
      </c>
      <c r="CJ66" s="3">
        <f t="shared" si="31"/>
        <v>1.0038194444444701</v>
      </c>
      <c r="CK66" s="3">
        <f t="shared" si="31"/>
        <v>1.0142361111111422</v>
      </c>
      <c r="CL66" s="3">
        <f t="shared" si="31"/>
        <v>1.0246527777778023</v>
      </c>
      <c r="CM66" s="3">
        <f t="shared" si="31"/>
        <v>1.0350694444444721</v>
      </c>
      <c r="CN66" s="3">
        <f t="shared" si="31"/>
        <v>1.0454861111111422</v>
      </c>
      <c r="CO66" s="3">
        <f t="shared" si="31"/>
        <v>1.0559027777778023</v>
      </c>
      <c r="CP66" s="3"/>
      <c r="CQ66" s="3"/>
      <c r="CR66" s="3"/>
      <c r="CS66" s="3"/>
      <c r="CT66" s="3"/>
      <c r="CU66" s="12"/>
    </row>
    <row r="67" spans="1:99" x14ac:dyDescent="0.2">
      <c r="A67" s="8" t="s">
        <v>22</v>
      </c>
      <c r="B67" s="3">
        <v>5.7291666666666671E-3</v>
      </c>
      <c r="C67" s="3">
        <v>5.2083333333333278E-3</v>
      </c>
      <c r="D67" s="3">
        <v>1.2673611111111104E-2</v>
      </c>
      <c r="E67" s="4"/>
      <c r="F67" s="9"/>
      <c r="G67" s="35">
        <f t="shared" ref="G67:G88" si="32">G$65+$B67-$B$65</f>
        <v>0.1607638888888889</v>
      </c>
      <c r="H67" s="3">
        <f t="shared" si="28"/>
        <v>0.17118055555555556</v>
      </c>
      <c r="I67" s="3">
        <f t="shared" si="28"/>
        <v>0.18159722222222222</v>
      </c>
      <c r="J67" s="3">
        <f t="shared" si="28"/>
        <v>0.19201388888888868</v>
      </c>
      <c r="K67" s="3">
        <f t="shared" si="28"/>
        <v>0.20243055555555567</v>
      </c>
      <c r="L67" s="3">
        <f t="shared" si="28"/>
        <v>0.21284722222222166</v>
      </c>
      <c r="M67" s="3">
        <f t="shared" si="28"/>
        <v>0.22326388888888868</v>
      </c>
      <c r="N67" s="3">
        <f t="shared" si="30"/>
        <v>0.23368055555555567</v>
      </c>
      <c r="O67" s="3">
        <f t="shared" si="30"/>
        <v>0.24409722222222269</v>
      </c>
      <c r="P67" s="3">
        <f t="shared" si="30"/>
        <v>0.25451388888888965</v>
      </c>
      <c r="Q67" s="3">
        <f t="shared" si="30"/>
        <v>0.26493055555555667</v>
      </c>
      <c r="R67" s="3">
        <f t="shared" si="30"/>
        <v>0.27534722222222369</v>
      </c>
      <c r="S67" s="3">
        <f t="shared" si="30"/>
        <v>0.28576388888889065</v>
      </c>
      <c r="T67" s="3">
        <f t="shared" si="30"/>
        <v>0.29618055555555767</v>
      </c>
      <c r="U67" s="3">
        <f t="shared" si="30"/>
        <v>0.30659722222222469</v>
      </c>
      <c r="V67" s="3">
        <f t="shared" si="30"/>
        <v>0.31701388888889165</v>
      </c>
      <c r="W67" s="3">
        <f t="shared" si="30"/>
        <v>0.32743055555555867</v>
      </c>
      <c r="X67" s="3">
        <f t="shared" si="30"/>
        <v>0.33784722222222568</v>
      </c>
      <c r="Y67" s="3">
        <f t="shared" si="30"/>
        <v>0.34826388888889265</v>
      </c>
      <c r="Z67" s="3">
        <f t="shared" si="30"/>
        <v>0.35868055555555967</v>
      </c>
      <c r="AA67" s="3">
        <f t="shared" si="30"/>
        <v>0.36909722222222668</v>
      </c>
      <c r="AB67" s="3">
        <f t="shared" si="30"/>
        <v>0.37951388888889365</v>
      </c>
      <c r="AC67" s="3">
        <f t="shared" si="30"/>
        <v>0.38993055555556067</v>
      </c>
      <c r="AD67" s="3">
        <f t="shared" si="30"/>
        <v>0.40034722222222768</v>
      </c>
      <c r="AE67" s="3">
        <f t="shared" si="30"/>
        <v>0.4107638888888947</v>
      </c>
      <c r="AF67" s="3">
        <f t="shared" si="30"/>
        <v>0.42118055555556166</v>
      </c>
      <c r="AG67" s="3">
        <f t="shared" si="30"/>
        <v>0.43159722222222868</v>
      </c>
      <c r="AH67" s="3">
        <f t="shared" si="30"/>
        <v>0.4420138888888957</v>
      </c>
      <c r="AI67" s="3">
        <f t="shared" si="30"/>
        <v>0.45243055555556266</v>
      </c>
      <c r="AJ67" s="3">
        <f t="shared" si="30"/>
        <v>0.46284722222222968</v>
      </c>
      <c r="AK67" s="3">
        <f t="shared" si="30"/>
        <v>0.4732638888888967</v>
      </c>
      <c r="AL67" s="3">
        <f t="shared" si="30"/>
        <v>0.48368055555556366</v>
      </c>
      <c r="AM67" s="3">
        <f t="shared" si="30"/>
        <v>0.49409722222223068</v>
      </c>
      <c r="AN67" s="3">
        <f t="shared" si="30"/>
        <v>0.5045138888888987</v>
      </c>
      <c r="AO67" s="3">
        <f t="shared" si="30"/>
        <v>0.51493055555556566</v>
      </c>
      <c r="AP67" s="3">
        <f t="shared" si="30"/>
        <v>0.52534722222223262</v>
      </c>
      <c r="AQ67" s="3">
        <f t="shared" si="30"/>
        <v>0.5357638888888997</v>
      </c>
      <c r="AR67" s="3">
        <f t="shared" si="30"/>
        <v>0.54618055555556666</v>
      </c>
      <c r="AS67" s="3">
        <f t="shared" si="30"/>
        <v>0.55659722222223362</v>
      </c>
      <c r="AT67" s="3">
        <f t="shared" si="30"/>
        <v>0.5670138888889007</v>
      </c>
      <c r="AU67" s="3">
        <f t="shared" si="30"/>
        <v>0.57743055555556766</v>
      </c>
      <c r="AV67" s="3">
        <f t="shared" si="30"/>
        <v>0.58784722222223462</v>
      </c>
      <c r="AW67" s="3">
        <f t="shared" si="30"/>
        <v>0.5982638888889017</v>
      </c>
      <c r="AX67" s="3">
        <f t="shared" si="30"/>
        <v>0.60868055555556866</v>
      </c>
      <c r="AY67" s="3">
        <f t="shared" si="30"/>
        <v>0.61909722222223562</v>
      </c>
      <c r="AZ67" s="3">
        <f t="shared" si="30"/>
        <v>0.6295138888889027</v>
      </c>
      <c r="BA67" s="3">
        <f t="shared" si="30"/>
        <v>0.63993055555556966</v>
      </c>
      <c r="BB67" s="3">
        <f t="shared" si="30"/>
        <v>0.65034722222223662</v>
      </c>
      <c r="BC67" s="3">
        <f t="shared" si="30"/>
        <v>0.66076388888890369</v>
      </c>
      <c r="BD67" s="3">
        <f t="shared" si="30"/>
        <v>0.67118055555557066</v>
      </c>
      <c r="BE67" s="3">
        <f t="shared" si="30"/>
        <v>0.68159722222223762</v>
      </c>
      <c r="BF67" s="3">
        <f t="shared" si="30"/>
        <v>0.69201388888890469</v>
      </c>
      <c r="BG67" s="3">
        <f t="shared" si="30"/>
        <v>0.70243055555557166</v>
      </c>
      <c r="BH67" s="3">
        <f t="shared" si="30"/>
        <v>0.71284722222223862</v>
      </c>
      <c r="BI67" s="3">
        <f t="shared" si="30"/>
        <v>0.72326388888890569</v>
      </c>
      <c r="BJ67" s="3">
        <f t="shared" si="30"/>
        <v>0.73368055555557266</v>
      </c>
      <c r="BK67" s="3">
        <f t="shared" si="30"/>
        <v>0.74409722222223973</v>
      </c>
      <c r="BL67" s="3">
        <f t="shared" si="30"/>
        <v>0.75451388888890669</v>
      </c>
      <c r="BM67" s="3">
        <f t="shared" si="30"/>
        <v>0.76493055555557365</v>
      </c>
      <c r="BN67" s="3">
        <f t="shared" si="30"/>
        <v>0.77534722222224073</v>
      </c>
      <c r="BO67" s="3">
        <f t="shared" si="30"/>
        <v>0.78576388888890769</v>
      </c>
      <c r="BP67" s="3">
        <f t="shared" si="30"/>
        <v>0.79618055555557465</v>
      </c>
      <c r="BQ67" s="3">
        <f t="shared" si="30"/>
        <v>0.80659722222224173</v>
      </c>
      <c r="BR67" s="3">
        <f t="shared" si="30"/>
        <v>0.81701388888890869</v>
      </c>
      <c r="BS67" s="3">
        <f t="shared" si="30"/>
        <v>0.82743055555557565</v>
      </c>
      <c r="BT67" s="3">
        <f t="shared" si="30"/>
        <v>0.83784722222224273</v>
      </c>
      <c r="BU67" s="3">
        <f t="shared" si="30"/>
        <v>0.84826388888890969</v>
      </c>
      <c r="BV67" s="3">
        <f t="shared" si="30"/>
        <v>0.85868055555557665</v>
      </c>
      <c r="BW67" s="3">
        <f t="shared" si="30"/>
        <v>0.86909722222224373</v>
      </c>
      <c r="BX67" s="3">
        <f t="shared" si="30"/>
        <v>0.87951388888891069</v>
      </c>
      <c r="BY67" s="3">
        <f t="shared" si="30"/>
        <v>0.88993055555557765</v>
      </c>
      <c r="BZ67" s="3">
        <f t="shared" si="31"/>
        <v>0.90034722222224473</v>
      </c>
      <c r="CA67" s="3">
        <f t="shared" si="31"/>
        <v>0.91076388888891169</v>
      </c>
      <c r="CB67" s="3">
        <f t="shared" si="31"/>
        <v>0.92118055555557865</v>
      </c>
      <c r="CC67" s="3">
        <f t="shared" si="31"/>
        <v>0.93159722222224572</v>
      </c>
      <c r="CD67" s="3">
        <f t="shared" si="31"/>
        <v>0.94201388888891269</v>
      </c>
      <c r="CE67" s="3">
        <f t="shared" si="31"/>
        <v>0.95243055555557965</v>
      </c>
      <c r="CF67" s="3">
        <f t="shared" si="31"/>
        <v>0.96284722222224672</v>
      </c>
      <c r="CG67" s="3">
        <f t="shared" si="31"/>
        <v>0.97326388888891369</v>
      </c>
      <c r="CH67" s="3">
        <f t="shared" si="31"/>
        <v>0.98368055555558065</v>
      </c>
      <c r="CI67" s="3">
        <f t="shared" si="31"/>
        <v>0.99409722222224772</v>
      </c>
      <c r="CJ67" s="3">
        <f t="shared" si="31"/>
        <v>1.0045138888889147</v>
      </c>
      <c r="CK67" s="3">
        <f t="shared" si="31"/>
        <v>1.0149305555555865</v>
      </c>
      <c r="CL67" s="3">
        <f t="shared" si="31"/>
        <v>1.0253472222222466</v>
      </c>
      <c r="CM67" s="3">
        <f t="shared" si="31"/>
        <v>1.0357638888889165</v>
      </c>
      <c r="CN67" s="3">
        <f t="shared" si="31"/>
        <v>1.0461805555555865</v>
      </c>
      <c r="CO67" s="3">
        <f t="shared" si="31"/>
        <v>1.0565972222222466</v>
      </c>
      <c r="CP67" s="3"/>
      <c r="CQ67" s="3"/>
      <c r="CR67" s="3"/>
      <c r="CS67" s="3"/>
      <c r="CT67" s="3"/>
      <c r="CU67" s="12"/>
    </row>
    <row r="68" spans="1:99" x14ac:dyDescent="0.2">
      <c r="A68" s="8" t="s">
        <v>21</v>
      </c>
      <c r="B68" s="3">
        <v>6.5972222222222222E-3</v>
      </c>
      <c r="C68" s="3">
        <v>6.0763888888888829E-3</v>
      </c>
      <c r="D68" s="3">
        <v>1.354166666666666E-2</v>
      </c>
      <c r="E68" s="4"/>
      <c r="F68" s="9"/>
      <c r="G68" s="35">
        <f t="shared" si="32"/>
        <v>0.16163194444444445</v>
      </c>
      <c r="H68" s="3">
        <f t="shared" si="28"/>
        <v>0.17204861111111111</v>
      </c>
      <c r="I68" s="3">
        <f t="shared" si="28"/>
        <v>0.18246527777777777</v>
      </c>
      <c r="J68" s="3">
        <f t="shared" si="28"/>
        <v>0.19288194444444423</v>
      </c>
      <c r="K68" s="3">
        <f t="shared" si="28"/>
        <v>0.20329861111111122</v>
      </c>
      <c r="L68" s="3">
        <f t="shared" si="28"/>
        <v>0.21371527777777721</v>
      </c>
      <c r="M68" s="3">
        <f t="shared" si="28"/>
        <v>0.22413194444444423</v>
      </c>
      <c r="N68" s="3">
        <f t="shared" si="30"/>
        <v>0.23454861111111122</v>
      </c>
      <c r="O68" s="3">
        <f t="shared" si="30"/>
        <v>0.24496527777777824</v>
      </c>
      <c r="P68" s="3">
        <f t="shared" si="30"/>
        <v>0.25538194444444523</v>
      </c>
      <c r="Q68" s="3">
        <f t="shared" si="30"/>
        <v>0.26579861111111219</v>
      </c>
      <c r="R68" s="3">
        <f t="shared" si="30"/>
        <v>0.27621527777777921</v>
      </c>
      <c r="S68" s="3">
        <f t="shared" si="30"/>
        <v>0.28663194444444617</v>
      </c>
      <c r="T68" s="3">
        <f t="shared" si="30"/>
        <v>0.29704861111111319</v>
      </c>
      <c r="U68" s="3">
        <f t="shared" si="30"/>
        <v>0.30746527777778021</v>
      </c>
      <c r="V68" s="3">
        <f t="shared" si="30"/>
        <v>0.31788194444444717</v>
      </c>
      <c r="W68" s="3">
        <f t="shared" si="30"/>
        <v>0.32829861111111419</v>
      </c>
      <c r="X68" s="3">
        <f t="shared" si="30"/>
        <v>0.33871527777778121</v>
      </c>
      <c r="Y68" s="3">
        <f t="shared" si="30"/>
        <v>0.34913194444444817</v>
      </c>
      <c r="Z68" s="3">
        <f t="shared" si="30"/>
        <v>0.35954861111111519</v>
      </c>
      <c r="AA68" s="3">
        <f t="shared" si="30"/>
        <v>0.36996527777778221</v>
      </c>
      <c r="AB68" s="3">
        <f t="shared" si="30"/>
        <v>0.38038194444444917</v>
      </c>
      <c r="AC68" s="3">
        <f t="shared" si="30"/>
        <v>0.39079861111111619</v>
      </c>
      <c r="AD68" s="3">
        <f t="shared" si="30"/>
        <v>0.40121527777778321</v>
      </c>
      <c r="AE68" s="3">
        <f t="shared" si="30"/>
        <v>0.41163194444445023</v>
      </c>
      <c r="AF68" s="3">
        <f t="shared" si="30"/>
        <v>0.42204861111111719</v>
      </c>
      <c r="AG68" s="3">
        <f t="shared" si="30"/>
        <v>0.43246527777778421</v>
      </c>
      <c r="AH68" s="3">
        <f t="shared" si="30"/>
        <v>0.44288194444445123</v>
      </c>
      <c r="AI68" s="3">
        <f t="shared" si="30"/>
        <v>0.45329861111111819</v>
      </c>
      <c r="AJ68" s="3">
        <f t="shared" si="30"/>
        <v>0.46371527777778521</v>
      </c>
      <c r="AK68" s="3">
        <f t="shared" si="30"/>
        <v>0.47413194444445222</v>
      </c>
      <c r="AL68" s="3">
        <f t="shared" si="30"/>
        <v>0.48454861111111919</v>
      </c>
      <c r="AM68" s="3">
        <f t="shared" si="30"/>
        <v>0.49496527777778621</v>
      </c>
      <c r="AN68" s="3">
        <f t="shared" si="30"/>
        <v>0.50538194444445428</v>
      </c>
      <c r="AO68" s="3">
        <f t="shared" si="30"/>
        <v>0.51579861111112124</v>
      </c>
      <c r="AP68" s="3">
        <f t="shared" si="30"/>
        <v>0.5262152777777882</v>
      </c>
      <c r="AQ68" s="3">
        <f t="shared" si="30"/>
        <v>0.53663194444445528</v>
      </c>
      <c r="AR68" s="3">
        <f t="shared" si="30"/>
        <v>0.54704861111112224</v>
      </c>
      <c r="AS68" s="3">
        <f t="shared" si="30"/>
        <v>0.5574652777777892</v>
      </c>
      <c r="AT68" s="3">
        <f t="shared" si="30"/>
        <v>0.56788194444445628</v>
      </c>
      <c r="AU68" s="3">
        <f t="shared" si="30"/>
        <v>0.57829861111112324</v>
      </c>
      <c r="AV68" s="3">
        <f t="shared" si="30"/>
        <v>0.5887152777777902</v>
      </c>
      <c r="AW68" s="3">
        <f t="shared" si="30"/>
        <v>0.59913194444445728</v>
      </c>
      <c r="AX68" s="3">
        <f t="shared" si="30"/>
        <v>0.60954861111112424</v>
      </c>
      <c r="AY68" s="3">
        <f t="shared" si="30"/>
        <v>0.6199652777777912</v>
      </c>
      <c r="AZ68" s="3">
        <f t="shared" si="30"/>
        <v>0.63038194444445828</v>
      </c>
      <c r="BA68" s="3">
        <f t="shared" si="30"/>
        <v>0.64079861111112524</v>
      </c>
      <c r="BB68" s="3">
        <f t="shared" si="30"/>
        <v>0.6512152777777922</v>
      </c>
      <c r="BC68" s="3">
        <f t="shared" si="30"/>
        <v>0.66163194444445927</v>
      </c>
      <c r="BD68" s="3">
        <f t="shared" si="30"/>
        <v>0.67204861111112624</v>
      </c>
      <c r="BE68" s="3">
        <f t="shared" si="30"/>
        <v>0.6824652777777932</v>
      </c>
      <c r="BF68" s="3">
        <f t="shared" si="30"/>
        <v>0.69288194444446027</v>
      </c>
      <c r="BG68" s="3">
        <f t="shared" si="30"/>
        <v>0.70329861111112724</v>
      </c>
      <c r="BH68" s="3">
        <f t="shared" si="30"/>
        <v>0.7137152777777942</v>
      </c>
      <c r="BI68" s="3">
        <f t="shared" si="30"/>
        <v>0.72413194444446127</v>
      </c>
      <c r="BJ68" s="3">
        <f t="shared" si="30"/>
        <v>0.73454861111112824</v>
      </c>
      <c r="BK68" s="3">
        <f t="shared" si="30"/>
        <v>0.74496527777779531</v>
      </c>
      <c r="BL68" s="3">
        <f t="shared" si="30"/>
        <v>0.75538194444446227</v>
      </c>
      <c r="BM68" s="3">
        <f t="shared" si="30"/>
        <v>0.76579861111112923</v>
      </c>
      <c r="BN68" s="3">
        <f t="shared" si="30"/>
        <v>0.77621527777779631</v>
      </c>
      <c r="BO68" s="3">
        <f t="shared" si="30"/>
        <v>0.78663194444446327</v>
      </c>
      <c r="BP68" s="3">
        <f t="shared" si="30"/>
        <v>0.79704861111113023</v>
      </c>
      <c r="BQ68" s="3">
        <f t="shared" si="30"/>
        <v>0.80746527777779731</v>
      </c>
      <c r="BR68" s="3">
        <f t="shared" si="30"/>
        <v>0.81788194444446427</v>
      </c>
      <c r="BS68" s="3">
        <f t="shared" si="30"/>
        <v>0.82829861111113123</v>
      </c>
      <c r="BT68" s="3">
        <f t="shared" si="30"/>
        <v>0.83871527777779831</v>
      </c>
      <c r="BU68" s="3">
        <f t="shared" si="30"/>
        <v>0.84913194444446527</v>
      </c>
      <c r="BV68" s="3">
        <f t="shared" si="30"/>
        <v>0.85954861111113223</v>
      </c>
      <c r="BW68" s="3">
        <f t="shared" si="30"/>
        <v>0.86996527777779931</v>
      </c>
      <c r="BX68" s="3">
        <f t="shared" si="30"/>
        <v>0.88038194444446627</v>
      </c>
      <c r="BY68" s="3">
        <f t="shared" ref="BY68:CO71" si="33">BY$50+$B68</f>
        <v>0.89079861111113323</v>
      </c>
      <c r="BZ68" s="3">
        <f t="shared" si="33"/>
        <v>0.90121527777780031</v>
      </c>
      <c r="CA68" s="3">
        <f t="shared" si="33"/>
        <v>0.91163194444446727</v>
      </c>
      <c r="CB68" s="3">
        <f t="shared" si="33"/>
        <v>0.92204861111113423</v>
      </c>
      <c r="CC68" s="3">
        <f t="shared" si="33"/>
        <v>0.9324652777778013</v>
      </c>
      <c r="CD68" s="3">
        <f t="shared" si="33"/>
        <v>0.94288194444446827</v>
      </c>
      <c r="CE68" s="3">
        <f t="shared" si="33"/>
        <v>0.95329861111113523</v>
      </c>
      <c r="CF68" s="3">
        <f t="shared" si="33"/>
        <v>0.9637152777778023</v>
      </c>
      <c r="CG68" s="3">
        <f t="shared" si="33"/>
        <v>0.97413194444446927</v>
      </c>
      <c r="CH68" s="3">
        <f t="shared" si="33"/>
        <v>0.98454861111113623</v>
      </c>
      <c r="CI68" s="3">
        <f t="shared" si="33"/>
        <v>0.9949652777778033</v>
      </c>
      <c r="CJ68" s="3">
        <f t="shared" si="33"/>
        <v>1.0053819444444703</v>
      </c>
      <c r="CK68" s="3">
        <f t="shared" si="33"/>
        <v>1.0157986111111421</v>
      </c>
      <c r="CL68" s="3">
        <f t="shared" si="33"/>
        <v>1.0262152777778022</v>
      </c>
      <c r="CM68" s="3">
        <f t="shared" si="33"/>
        <v>1.036631944444472</v>
      </c>
      <c r="CN68" s="3">
        <f t="shared" si="33"/>
        <v>1.0470486111111421</v>
      </c>
      <c r="CO68" s="3">
        <f t="shared" si="33"/>
        <v>1.0574652777778022</v>
      </c>
      <c r="CP68" s="3"/>
      <c r="CQ68" s="3"/>
      <c r="CR68" s="3"/>
      <c r="CS68" s="3"/>
      <c r="CT68" s="3"/>
      <c r="CU68" s="12"/>
    </row>
    <row r="69" spans="1:99" x14ac:dyDescent="0.2">
      <c r="A69" s="8" t="s">
        <v>20</v>
      </c>
      <c r="B69" s="3">
        <v>7.4652777777777781E-3</v>
      </c>
      <c r="C69" s="3">
        <v>6.944444444444438E-3</v>
      </c>
      <c r="D69" s="3">
        <v>1.4409722222222216E-2</v>
      </c>
      <c r="E69" s="4"/>
      <c r="F69" s="9"/>
      <c r="G69" s="35">
        <f t="shared" si="32"/>
        <v>0.16250000000000001</v>
      </c>
      <c r="H69" s="3">
        <f t="shared" si="28"/>
        <v>0.17291666666666666</v>
      </c>
      <c r="I69" s="3">
        <f t="shared" si="28"/>
        <v>0.18333333333333332</v>
      </c>
      <c r="J69" s="3">
        <f t="shared" si="28"/>
        <v>0.19374999999999978</v>
      </c>
      <c r="K69" s="3">
        <f t="shared" si="28"/>
        <v>0.20416666666666677</v>
      </c>
      <c r="L69" s="3">
        <f t="shared" si="28"/>
        <v>0.21458333333333277</v>
      </c>
      <c r="M69" s="3">
        <f t="shared" si="28"/>
        <v>0.22499999999999978</v>
      </c>
      <c r="N69" s="3">
        <f t="shared" ref="N69:BY72" si="34">N$50+$B69</f>
        <v>0.23541666666666677</v>
      </c>
      <c r="O69" s="3">
        <f t="shared" si="34"/>
        <v>0.24583333333333379</v>
      </c>
      <c r="P69" s="3">
        <f t="shared" si="34"/>
        <v>0.25625000000000075</v>
      </c>
      <c r="Q69" s="3">
        <f t="shared" si="34"/>
        <v>0.26666666666666777</v>
      </c>
      <c r="R69" s="3">
        <f t="shared" si="34"/>
        <v>0.27708333333333479</v>
      </c>
      <c r="S69" s="3">
        <f t="shared" si="34"/>
        <v>0.28750000000000175</v>
      </c>
      <c r="T69" s="3">
        <f t="shared" si="34"/>
        <v>0.29791666666666877</v>
      </c>
      <c r="U69" s="3">
        <f t="shared" si="34"/>
        <v>0.30833333333333579</v>
      </c>
      <c r="V69" s="3">
        <f t="shared" si="34"/>
        <v>0.31875000000000275</v>
      </c>
      <c r="W69" s="3">
        <f t="shared" si="34"/>
        <v>0.32916666666666977</v>
      </c>
      <c r="X69" s="3">
        <f t="shared" si="34"/>
        <v>0.33958333333333679</v>
      </c>
      <c r="Y69" s="3">
        <f t="shared" si="34"/>
        <v>0.35000000000000375</v>
      </c>
      <c r="Z69" s="3">
        <f t="shared" si="34"/>
        <v>0.36041666666667077</v>
      </c>
      <c r="AA69" s="3">
        <f t="shared" si="34"/>
        <v>0.37083333333333779</v>
      </c>
      <c r="AB69" s="3">
        <f t="shared" si="34"/>
        <v>0.38125000000000475</v>
      </c>
      <c r="AC69" s="3">
        <f t="shared" si="34"/>
        <v>0.39166666666667177</v>
      </c>
      <c r="AD69" s="3">
        <f t="shared" si="34"/>
        <v>0.40208333333333879</v>
      </c>
      <c r="AE69" s="3">
        <f t="shared" si="34"/>
        <v>0.41250000000000581</v>
      </c>
      <c r="AF69" s="3">
        <f t="shared" si="34"/>
        <v>0.42291666666667277</v>
      </c>
      <c r="AG69" s="3">
        <f t="shared" si="34"/>
        <v>0.43333333333333979</v>
      </c>
      <c r="AH69" s="3">
        <f t="shared" si="34"/>
        <v>0.44375000000000681</v>
      </c>
      <c r="AI69" s="3">
        <f t="shared" si="34"/>
        <v>0.45416666666667377</v>
      </c>
      <c r="AJ69" s="3">
        <f t="shared" si="34"/>
        <v>0.46458333333334079</v>
      </c>
      <c r="AK69" s="3">
        <f t="shared" si="34"/>
        <v>0.4750000000000078</v>
      </c>
      <c r="AL69" s="3">
        <f t="shared" si="34"/>
        <v>0.48541666666667477</v>
      </c>
      <c r="AM69" s="3">
        <f t="shared" si="34"/>
        <v>0.49583333333334179</v>
      </c>
      <c r="AN69" s="3">
        <f t="shared" si="34"/>
        <v>0.50625000000000975</v>
      </c>
      <c r="AO69" s="3">
        <f t="shared" si="34"/>
        <v>0.51666666666667671</v>
      </c>
      <c r="AP69" s="3">
        <f t="shared" si="34"/>
        <v>0.52708333333334367</v>
      </c>
      <c r="AQ69" s="3">
        <f t="shared" si="34"/>
        <v>0.53750000000001075</v>
      </c>
      <c r="AR69" s="3">
        <f t="shared" si="34"/>
        <v>0.54791666666667771</v>
      </c>
      <c r="AS69" s="3">
        <f t="shared" si="34"/>
        <v>0.55833333333334467</v>
      </c>
      <c r="AT69" s="3">
        <f t="shared" si="34"/>
        <v>0.56875000000001175</v>
      </c>
      <c r="AU69" s="3">
        <f t="shared" si="34"/>
        <v>0.57916666666667871</v>
      </c>
      <c r="AV69" s="3">
        <f t="shared" si="34"/>
        <v>0.58958333333334567</v>
      </c>
      <c r="AW69" s="3">
        <f t="shared" si="34"/>
        <v>0.60000000000001275</v>
      </c>
      <c r="AX69" s="3">
        <f t="shared" si="34"/>
        <v>0.61041666666667971</v>
      </c>
      <c r="AY69" s="3">
        <f t="shared" si="34"/>
        <v>0.62083333333334667</v>
      </c>
      <c r="AZ69" s="3">
        <f t="shared" si="34"/>
        <v>0.63125000000001374</v>
      </c>
      <c r="BA69" s="3">
        <f t="shared" si="34"/>
        <v>0.64166666666668071</v>
      </c>
      <c r="BB69" s="3">
        <f t="shared" si="34"/>
        <v>0.65208333333334767</v>
      </c>
      <c r="BC69" s="3">
        <f t="shared" si="34"/>
        <v>0.66250000000001474</v>
      </c>
      <c r="BD69" s="3">
        <f t="shared" si="34"/>
        <v>0.67291666666668171</v>
      </c>
      <c r="BE69" s="3">
        <f t="shared" si="34"/>
        <v>0.68333333333334867</v>
      </c>
      <c r="BF69" s="3">
        <f t="shared" si="34"/>
        <v>0.69375000000001574</v>
      </c>
      <c r="BG69" s="3">
        <f t="shared" si="34"/>
        <v>0.70416666666668271</v>
      </c>
      <c r="BH69" s="3">
        <f t="shared" si="34"/>
        <v>0.71458333333334967</v>
      </c>
      <c r="BI69" s="3">
        <f t="shared" si="34"/>
        <v>0.72500000000001674</v>
      </c>
      <c r="BJ69" s="3">
        <f t="shared" si="34"/>
        <v>0.7354166666666837</v>
      </c>
      <c r="BK69" s="3">
        <f t="shared" si="34"/>
        <v>0.74583333333335078</v>
      </c>
      <c r="BL69" s="3">
        <f t="shared" si="34"/>
        <v>0.75625000000001774</v>
      </c>
      <c r="BM69" s="3">
        <f t="shared" si="34"/>
        <v>0.7666666666666847</v>
      </c>
      <c r="BN69" s="3">
        <f t="shared" si="34"/>
        <v>0.77708333333335178</v>
      </c>
      <c r="BO69" s="3">
        <f t="shared" si="34"/>
        <v>0.78750000000001874</v>
      </c>
      <c r="BP69" s="3">
        <f t="shared" si="34"/>
        <v>0.7979166666666857</v>
      </c>
      <c r="BQ69" s="3">
        <f t="shared" si="34"/>
        <v>0.80833333333335278</v>
      </c>
      <c r="BR69" s="3">
        <f t="shared" si="34"/>
        <v>0.81875000000001974</v>
      </c>
      <c r="BS69" s="3">
        <f t="shared" si="34"/>
        <v>0.8291666666666867</v>
      </c>
      <c r="BT69" s="3">
        <f t="shared" si="34"/>
        <v>0.83958333333335378</v>
      </c>
      <c r="BU69" s="3">
        <f t="shared" si="34"/>
        <v>0.85000000000002074</v>
      </c>
      <c r="BV69" s="3">
        <f t="shared" si="34"/>
        <v>0.8604166666666877</v>
      </c>
      <c r="BW69" s="3">
        <f t="shared" si="34"/>
        <v>0.87083333333335478</v>
      </c>
      <c r="BX69" s="3">
        <f t="shared" si="34"/>
        <v>0.88125000000002174</v>
      </c>
      <c r="BY69" s="3">
        <f t="shared" si="34"/>
        <v>0.8916666666666887</v>
      </c>
      <c r="BZ69" s="3">
        <f t="shared" si="33"/>
        <v>0.90208333333335577</v>
      </c>
      <c r="CA69" s="3">
        <f t="shared" si="33"/>
        <v>0.91250000000002274</v>
      </c>
      <c r="CB69" s="3">
        <f t="shared" si="33"/>
        <v>0.9229166666666897</v>
      </c>
      <c r="CC69" s="3">
        <f t="shared" si="33"/>
        <v>0.93333333333335677</v>
      </c>
      <c r="CD69" s="3">
        <f t="shared" si="33"/>
        <v>0.94375000000002374</v>
      </c>
      <c r="CE69" s="3">
        <f t="shared" si="33"/>
        <v>0.9541666666666907</v>
      </c>
      <c r="CF69" s="3">
        <f t="shared" si="33"/>
        <v>0.96458333333335777</v>
      </c>
      <c r="CG69" s="3">
        <f t="shared" si="33"/>
        <v>0.97500000000002474</v>
      </c>
      <c r="CH69" s="3">
        <f t="shared" si="33"/>
        <v>0.9854166666666917</v>
      </c>
      <c r="CI69" s="3">
        <f t="shared" si="33"/>
        <v>0.99583333333335877</v>
      </c>
      <c r="CJ69" s="3">
        <f t="shared" si="33"/>
        <v>1.0062500000000258</v>
      </c>
      <c r="CK69" s="3">
        <f t="shared" si="33"/>
        <v>1.0166666666666977</v>
      </c>
      <c r="CL69" s="3">
        <f t="shared" si="33"/>
        <v>1.0270833333333578</v>
      </c>
      <c r="CM69" s="3">
        <f t="shared" si="33"/>
        <v>1.0375000000000276</v>
      </c>
      <c r="CN69" s="3">
        <f t="shared" si="33"/>
        <v>1.0479166666666977</v>
      </c>
      <c r="CO69" s="3">
        <f t="shared" si="33"/>
        <v>1.0583333333333578</v>
      </c>
      <c r="CP69" s="3"/>
      <c r="CQ69" s="3"/>
      <c r="CR69" s="3"/>
      <c r="CS69" s="3"/>
      <c r="CT69" s="3"/>
      <c r="CU69" s="12"/>
    </row>
    <row r="70" spans="1:99" x14ac:dyDescent="0.2">
      <c r="A70" s="8" t="s">
        <v>19</v>
      </c>
      <c r="B70" s="3">
        <v>8.3333333333333332E-3</v>
      </c>
      <c r="C70" s="3">
        <v>7.8124999999999939E-3</v>
      </c>
      <c r="D70" s="3">
        <v>1.5277777777777772E-2</v>
      </c>
      <c r="E70" s="4"/>
      <c r="F70" s="9"/>
      <c r="G70" s="35">
        <f t="shared" si="32"/>
        <v>0.16336805555555556</v>
      </c>
      <c r="H70" s="3">
        <f t="shared" si="28"/>
        <v>0.17378472222222222</v>
      </c>
      <c r="I70" s="3">
        <f t="shared" si="28"/>
        <v>0.18420138888888887</v>
      </c>
      <c r="J70" s="3">
        <f t="shared" si="28"/>
        <v>0.19461805555555534</v>
      </c>
      <c r="K70" s="3">
        <f t="shared" si="28"/>
        <v>0.20503472222222233</v>
      </c>
      <c r="L70" s="3">
        <f t="shared" si="28"/>
        <v>0.21545138888888832</v>
      </c>
      <c r="M70" s="3">
        <f t="shared" si="28"/>
        <v>0.22586805555555534</v>
      </c>
      <c r="N70" s="3">
        <f t="shared" si="34"/>
        <v>0.23628472222222233</v>
      </c>
      <c r="O70" s="3">
        <f t="shared" si="34"/>
        <v>0.24670138888888934</v>
      </c>
      <c r="P70" s="3">
        <f t="shared" si="34"/>
        <v>0.25711805555555634</v>
      </c>
      <c r="Q70" s="3">
        <f t="shared" si="34"/>
        <v>0.26753472222222335</v>
      </c>
      <c r="R70" s="3">
        <f t="shared" si="34"/>
        <v>0.27795138888889037</v>
      </c>
      <c r="S70" s="3">
        <f t="shared" si="34"/>
        <v>0.28836805555555733</v>
      </c>
      <c r="T70" s="3">
        <f t="shared" si="34"/>
        <v>0.29878472222222435</v>
      </c>
      <c r="U70" s="3">
        <f t="shared" si="34"/>
        <v>0.30920138888889137</v>
      </c>
      <c r="V70" s="3">
        <f t="shared" si="34"/>
        <v>0.31961805555555833</v>
      </c>
      <c r="W70" s="3">
        <f t="shared" si="34"/>
        <v>0.33003472222222535</v>
      </c>
      <c r="X70" s="3">
        <f t="shared" si="34"/>
        <v>0.34045138888889237</v>
      </c>
      <c r="Y70" s="3">
        <f t="shared" si="34"/>
        <v>0.35086805555555933</v>
      </c>
      <c r="Z70" s="3">
        <f t="shared" si="34"/>
        <v>0.36128472222222635</v>
      </c>
      <c r="AA70" s="3">
        <f t="shared" si="34"/>
        <v>0.37170138888889337</v>
      </c>
      <c r="AB70" s="3">
        <f t="shared" si="34"/>
        <v>0.38211805555556033</v>
      </c>
      <c r="AC70" s="3">
        <f t="shared" si="34"/>
        <v>0.39253472222222735</v>
      </c>
      <c r="AD70" s="3">
        <f t="shared" si="34"/>
        <v>0.40295138888889437</v>
      </c>
      <c r="AE70" s="3">
        <f t="shared" si="34"/>
        <v>0.41336805555556139</v>
      </c>
      <c r="AF70" s="3">
        <f t="shared" si="34"/>
        <v>0.42378472222222835</v>
      </c>
      <c r="AG70" s="3">
        <f t="shared" si="34"/>
        <v>0.43420138888889537</v>
      </c>
      <c r="AH70" s="3">
        <f t="shared" si="34"/>
        <v>0.44461805555556239</v>
      </c>
      <c r="AI70" s="3">
        <f t="shared" si="34"/>
        <v>0.45503472222222935</v>
      </c>
      <c r="AJ70" s="3">
        <f t="shared" si="34"/>
        <v>0.46545138888889637</v>
      </c>
      <c r="AK70" s="3">
        <f t="shared" si="34"/>
        <v>0.47586805555556339</v>
      </c>
      <c r="AL70" s="3">
        <f t="shared" si="34"/>
        <v>0.48628472222223035</v>
      </c>
      <c r="AM70" s="3">
        <f t="shared" si="34"/>
        <v>0.49670138888889737</v>
      </c>
      <c r="AN70" s="3">
        <f t="shared" si="34"/>
        <v>0.50711805555556533</v>
      </c>
      <c r="AO70" s="3">
        <f t="shared" si="34"/>
        <v>0.51753472222223229</v>
      </c>
      <c r="AP70" s="3">
        <f t="shared" si="34"/>
        <v>0.52795138888889925</v>
      </c>
      <c r="AQ70" s="3">
        <f t="shared" si="34"/>
        <v>0.53836805555556633</v>
      </c>
      <c r="AR70" s="3">
        <f t="shared" si="34"/>
        <v>0.54878472222223329</v>
      </c>
      <c r="AS70" s="3">
        <f t="shared" si="34"/>
        <v>0.55920138888890025</v>
      </c>
      <c r="AT70" s="3">
        <f t="shared" si="34"/>
        <v>0.56961805555556733</v>
      </c>
      <c r="AU70" s="3">
        <f t="shared" si="34"/>
        <v>0.58003472222223429</v>
      </c>
      <c r="AV70" s="3">
        <f t="shared" si="34"/>
        <v>0.59045138888890125</v>
      </c>
      <c r="AW70" s="3">
        <f t="shared" si="34"/>
        <v>0.60086805555556833</v>
      </c>
      <c r="AX70" s="3">
        <f t="shared" si="34"/>
        <v>0.61128472222223529</v>
      </c>
      <c r="AY70" s="3">
        <f t="shared" si="34"/>
        <v>0.62170138888890225</v>
      </c>
      <c r="AZ70" s="3">
        <f t="shared" si="34"/>
        <v>0.63211805555556932</v>
      </c>
      <c r="BA70" s="3">
        <f t="shared" si="34"/>
        <v>0.64253472222223629</v>
      </c>
      <c r="BB70" s="3">
        <f t="shared" si="34"/>
        <v>0.65295138888890325</v>
      </c>
      <c r="BC70" s="3">
        <f t="shared" si="34"/>
        <v>0.66336805555557032</v>
      </c>
      <c r="BD70" s="3">
        <f t="shared" si="34"/>
        <v>0.67378472222223729</v>
      </c>
      <c r="BE70" s="3">
        <f t="shared" si="34"/>
        <v>0.68420138888890425</v>
      </c>
      <c r="BF70" s="3">
        <f t="shared" si="34"/>
        <v>0.69461805555557132</v>
      </c>
      <c r="BG70" s="3">
        <f t="shared" si="34"/>
        <v>0.70503472222223829</v>
      </c>
      <c r="BH70" s="3">
        <f t="shared" si="34"/>
        <v>0.71545138888890525</v>
      </c>
      <c r="BI70" s="3">
        <f t="shared" si="34"/>
        <v>0.72586805555557232</v>
      </c>
      <c r="BJ70" s="3">
        <f t="shared" si="34"/>
        <v>0.73628472222223929</v>
      </c>
      <c r="BK70" s="3">
        <f t="shared" si="34"/>
        <v>0.74670138888890636</v>
      </c>
      <c r="BL70" s="3">
        <f t="shared" si="34"/>
        <v>0.75711805555557332</v>
      </c>
      <c r="BM70" s="3">
        <f t="shared" si="34"/>
        <v>0.76753472222224028</v>
      </c>
      <c r="BN70" s="3">
        <f t="shared" si="34"/>
        <v>0.77795138888890736</v>
      </c>
      <c r="BO70" s="3">
        <f t="shared" si="34"/>
        <v>0.78836805555557432</v>
      </c>
      <c r="BP70" s="3">
        <f t="shared" si="34"/>
        <v>0.79878472222224128</v>
      </c>
      <c r="BQ70" s="3">
        <f t="shared" si="34"/>
        <v>0.80920138888890836</v>
      </c>
      <c r="BR70" s="3">
        <f t="shared" si="34"/>
        <v>0.81961805555557532</v>
      </c>
      <c r="BS70" s="3">
        <f t="shared" si="34"/>
        <v>0.83003472222224228</v>
      </c>
      <c r="BT70" s="3">
        <f t="shared" si="34"/>
        <v>0.84045138888890936</v>
      </c>
      <c r="BU70" s="3">
        <f t="shared" si="34"/>
        <v>0.85086805555557632</v>
      </c>
      <c r="BV70" s="3">
        <f t="shared" si="34"/>
        <v>0.86128472222224328</v>
      </c>
      <c r="BW70" s="3">
        <f t="shared" si="34"/>
        <v>0.87170138888891036</v>
      </c>
      <c r="BX70" s="3">
        <f t="shared" si="34"/>
        <v>0.88211805555557732</v>
      </c>
      <c r="BY70" s="3">
        <f t="shared" si="34"/>
        <v>0.89253472222224428</v>
      </c>
      <c r="BZ70" s="3">
        <f t="shared" si="33"/>
        <v>0.90295138888891135</v>
      </c>
      <c r="CA70" s="3">
        <f t="shared" si="33"/>
        <v>0.91336805555557832</v>
      </c>
      <c r="CB70" s="3">
        <f t="shared" si="33"/>
        <v>0.92378472222224528</v>
      </c>
      <c r="CC70" s="3">
        <f t="shared" si="33"/>
        <v>0.93420138888891235</v>
      </c>
      <c r="CD70" s="3">
        <f t="shared" si="33"/>
        <v>0.94461805555557932</v>
      </c>
      <c r="CE70" s="3">
        <f t="shared" si="33"/>
        <v>0.95503472222224628</v>
      </c>
      <c r="CF70" s="3">
        <f t="shared" si="33"/>
        <v>0.96545138888891335</v>
      </c>
      <c r="CG70" s="3">
        <f t="shared" si="33"/>
        <v>0.97586805555558032</v>
      </c>
      <c r="CH70" s="3">
        <f t="shared" si="33"/>
        <v>0.98628472222224728</v>
      </c>
      <c r="CI70" s="3">
        <f t="shared" si="33"/>
        <v>0.99670138888891435</v>
      </c>
      <c r="CJ70" s="3">
        <f t="shared" si="33"/>
        <v>1.0071180555555814</v>
      </c>
      <c r="CK70" s="3">
        <f t="shared" si="33"/>
        <v>1.0175347222222533</v>
      </c>
      <c r="CL70" s="3">
        <f t="shared" si="33"/>
        <v>1.0279513888889134</v>
      </c>
      <c r="CM70" s="3">
        <f t="shared" si="33"/>
        <v>1.0383680555555832</v>
      </c>
      <c r="CN70" s="3">
        <f t="shared" si="33"/>
        <v>1.0487847222222533</v>
      </c>
      <c r="CO70" s="3">
        <f t="shared" si="33"/>
        <v>1.0592013888889134</v>
      </c>
      <c r="CP70" s="3"/>
      <c r="CQ70" s="3"/>
      <c r="CR70" s="3"/>
      <c r="CS70" s="3"/>
      <c r="CT70" s="3"/>
      <c r="CU70" s="12"/>
    </row>
    <row r="71" spans="1:99" x14ac:dyDescent="0.2">
      <c r="A71" s="8" t="s">
        <v>18</v>
      </c>
      <c r="B71" s="3">
        <v>8.8541666666666664E-3</v>
      </c>
      <c r="C71" s="3">
        <v>8.3333333333333263E-3</v>
      </c>
      <c r="D71" s="3">
        <v>1.5798611111111104E-2</v>
      </c>
      <c r="E71" s="4"/>
      <c r="F71" s="9"/>
      <c r="G71" s="35">
        <f t="shared" si="32"/>
        <v>0.16388888888888889</v>
      </c>
      <c r="H71" s="3">
        <f t="shared" si="28"/>
        <v>0.17430555555555555</v>
      </c>
      <c r="I71" s="3">
        <f t="shared" si="28"/>
        <v>0.1847222222222222</v>
      </c>
      <c r="J71" s="3">
        <f t="shared" si="28"/>
        <v>0.19513888888888867</v>
      </c>
      <c r="K71" s="3">
        <f t="shared" si="28"/>
        <v>0.20555555555555566</v>
      </c>
      <c r="L71" s="3">
        <f t="shared" si="28"/>
        <v>0.21597222222222165</v>
      </c>
      <c r="M71" s="3">
        <f t="shared" si="28"/>
        <v>0.22638888888888867</v>
      </c>
      <c r="N71" s="3">
        <f t="shared" si="34"/>
        <v>0.23680555555555566</v>
      </c>
      <c r="O71" s="3">
        <f t="shared" si="34"/>
        <v>0.24722222222222268</v>
      </c>
      <c r="P71" s="3">
        <f t="shared" si="34"/>
        <v>0.25763888888888969</v>
      </c>
      <c r="Q71" s="3">
        <f t="shared" si="34"/>
        <v>0.26805555555555666</v>
      </c>
      <c r="R71" s="3">
        <f t="shared" si="34"/>
        <v>0.27847222222222368</v>
      </c>
      <c r="S71" s="3">
        <f t="shared" si="34"/>
        <v>0.28888888888889064</v>
      </c>
      <c r="T71" s="3">
        <f t="shared" si="34"/>
        <v>0.29930555555555766</v>
      </c>
      <c r="U71" s="3">
        <f t="shared" si="34"/>
        <v>0.30972222222222467</v>
      </c>
      <c r="V71" s="3">
        <f t="shared" si="34"/>
        <v>0.32013888888889164</v>
      </c>
      <c r="W71" s="3">
        <f t="shared" si="34"/>
        <v>0.33055555555555866</v>
      </c>
      <c r="X71" s="3">
        <f t="shared" si="34"/>
        <v>0.34097222222222567</v>
      </c>
      <c r="Y71" s="3">
        <f t="shared" si="34"/>
        <v>0.35138888888889264</v>
      </c>
      <c r="Z71" s="3">
        <f t="shared" si="34"/>
        <v>0.36180555555555965</v>
      </c>
      <c r="AA71" s="3">
        <f t="shared" si="34"/>
        <v>0.37222222222222667</v>
      </c>
      <c r="AB71" s="3">
        <f t="shared" si="34"/>
        <v>0.38263888888889364</v>
      </c>
      <c r="AC71" s="3">
        <f t="shared" si="34"/>
        <v>0.39305555555556065</v>
      </c>
      <c r="AD71" s="3">
        <f t="shared" si="34"/>
        <v>0.40347222222222767</v>
      </c>
      <c r="AE71" s="3">
        <f t="shared" si="34"/>
        <v>0.41388888888889469</v>
      </c>
      <c r="AF71" s="3">
        <f t="shared" si="34"/>
        <v>0.42430555555556165</v>
      </c>
      <c r="AG71" s="3">
        <f t="shared" si="34"/>
        <v>0.43472222222222867</v>
      </c>
      <c r="AH71" s="3">
        <f t="shared" si="34"/>
        <v>0.44513888888889569</v>
      </c>
      <c r="AI71" s="3">
        <f t="shared" si="34"/>
        <v>0.45555555555556265</v>
      </c>
      <c r="AJ71" s="3">
        <f t="shared" si="34"/>
        <v>0.46597222222222967</v>
      </c>
      <c r="AK71" s="3">
        <f t="shared" si="34"/>
        <v>0.47638888888889669</v>
      </c>
      <c r="AL71" s="3">
        <f t="shared" si="34"/>
        <v>0.48680555555556365</v>
      </c>
      <c r="AM71" s="3">
        <f t="shared" si="34"/>
        <v>0.49722222222223067</v>
      </c>
      <c r="AN71" s="3">
        <f t="shared" si="34"/>
        <v>0.50763888888889874</v>
      </c>
      <c r="AO71" s="3">
        <f t="shared" si="34"/>
        <v>0.51805555555556571</v>
      </c>
      <c r="AP71" s="3">
        <f t="shared" si="34"/>
        <v>0.52847222222223267</v>
      </c>
      <c r="AQ71" s="3">
        <f t="shared" si="34"/>
        <v>0.53888888888889974</v>
      </c>
      <c r="AR71" s="3">
        <f t="shared" si="34"/>
        <v>0.5493055555555667</v>
      </c>
      <c r="AS71" s="3">
        <f t="shared" si="34"/>
        <v>0.55972222222223367</v>
      </c>
      <c r="AT71" s="3">
        <f t="shared" si="34"/>
        <v>0.57013888888890074</v>
      </c>
      <c r="AU71" s="3">
        <f t="shared" si="34"/>
        <v>0.5805555555555677</v>
      </c>
      <c r="AV71" s="3">
        <f t="shared" si="34"/>
        <v>0.59097222222223467</v>
      </c>
      <c r="AW71" s="3">
        <f t="shared" si="34"/>
        <v>0.60138888888890174</v>
      </c>
      <c r="AX71" s="3">
        <f t="shared" si="34"/>
        <v>0.6118055555555687</v>
      </c>
      <c r="AY71" s="3">
        <f t="shared" si="34"/>
        <v>0.62222222222223567</v>
      </c>
      <c r="AZ71" s="3">
        <f t="shared" si="34"/>
        <v>0.63263888888890274</v>
      </c>
      <c r="BA71" s="3">
        <f t="shared" si="34"/>
        <v>0.6430555555555697</v>
      </c>
      <c r="BB71" s="3">
        <f t="shared" si="34"/>
        <v>0.65347222222223666</v>
      </c>
      <c r="BC71" s="3">
        <f t="shared" si="34"/>
        <v>0.66388888888890374</v>
      </c>
      <c r="BD71" s="3">
        <f t="shared" si="34"/>
        <v>0.6743055555555707</v>
      </c>
      <c r="BE71" s="3">
        <f t="shared" si="34"/>
        <v>0.68472222222223766</v>
      </c>
      <c r="BF71" s="3">
        <f t="shared" si="34"/>
        <v>0.69513888888890474</v>
      </c>
      <c r="BG71" s="3">
        <f t="shared" si="34"/>
        <v>0.7055555555555717</v>
      </c>
      <c r="BH71" s="3">
        <f t="shared" si="34"/>
        <v>0.71597222222223866</v>
      </c>
      <c r="BI71" s="3">
        <f t="shared" si="34"/>
        <v>0.72638888888890574</v>
      </c>
      <c r="BJ71" s="3">
        <f t="shared" si="34"/>
        <v>0.7368055555555727</v>
      </c>
      <c r="BK71" s="3">
        <f t="shared" si="34"/>
        <v>0.74722222222223977</v>
      </c>
      <c r="BL71" s="3">
        <f t="shared" si="34"/>
        <v>0.75763888888890674</v>
      </c>
      <c r="BM71" s="3">
        <f t="shared" si="34"/>
        <v>0.7680555555555737</v>
      </c>
      <c r="BN71" s="3">
        <f t="shared" si="34"/>
        <v>0.77847222222224077</v>
      </c>
      <c r="BO71" s="3">
        <f t="shared" si="34"/>
        <v>0.78888888888890774</v>
      </c>
      <c r="BP71" s="3">
        <f t="shared" si="34"/>
        <v>0.7993055555555747</v>
      </c>
      <c r="BQ71" s="3">
        <f t="shared" si="34"/>
        <v>0.80972222222224177</v>
      </c>
      <c r="BR71" s="3">
        <f t="shared" si="34"/>
        <v>0.82013888888890873</v>
      </c>
      <c r="BS71" s="3">
        <f t="shared" si="34"/>
        <v>0.8305555555555757</v>
      </c>
      <c r="BT71" s="3">
        <f t="shared" si="34"/>
        <v>0.84097222222224277</v>
      </c>
      <c r="BU71" s="3">
        <f t="shared" si="34"/>
        <v>0.85138888888890973</v>
      </c>
      <c r="BV71" s="3">
        <f t="shared" si="34"/>
        <v>0.8618055555555767</v>
      </c>
      <c r="BW71" s="3">
        <f t="shared" si="34"/>
        <v>0.87222222222224377</v>
      </c>
      <c r="BX71" s="3">
        <f t="shared" si="34"/>
        <v>0.88263888888891073</v>
      </c>
      <c r="BY71" s="3">
        <f t="shared" si="34"/>
        <v>0.8930555555555777</v>
      </c>
      <c r="BZ71" s="3">
        <f t="shared" si="33"/>
        <v>0.90347222222224477</v>
      </c>
      <c r="CA71" s="3">
        <f t="shared" si="33"/>
        <v>0.91388888888891173</v>
      </c>
      <c r="CB71" s="3">
        <f t="shared" si="33"/>
        <v>0.9243055555555787</v>
      </c>
      <c r="CC71" s="3">
        <f t="shared" si="33"/>
        <v>0.93472222222224577</v>
      </c>
      <c r="CD71" s="3">
        <f t="shared" si="33"/>
        <v>0.94513888888891273</v>
      </c>
      <c r="CE71" s="3">
        <f t="shared" si="33"/>
        <v>0.95555555555557969</v>
      </c>
      <c r="CF71" s="3">
        <f t="shared" si="33"/>
        <v>0.96597222222224677</v>
      </c>
      <c r="CG71" s="3">
        <f t="shared" si="33"/>
        <v>0.97638888888891373</v>
      </c>
      <c r="CH71" s="3">
        <f t="shared" si="33"/>
        <v>0.98680555555558069</v>
      </c>
      <c r="CI71" s="3">
        <f t="shared" si="33"/>
        <v>0.99722222222224777</v>
      </c>
      <c r="CJ71" s="3">
        <f t="shared" si="33"/>
        <v>1.0076388888889147</v>
      </c>
      <c r="CK71" s="3">
        <f t="shared" si="33"/>
        <v>1.0180555555555866</v>
      </c>
      <c r="CL71" s="3">
        <f t="shared" si="33"/>
        <v>1.0284722222222467</v>
      </c>
      <c r="CM71" s="3">
        <f t="shared" si="33"/>
        <v>1.0388888888889165</v>
      </c>
      <c r="CN71" s="3">
        <f t="shared" si="33"/>
        <v>1.0493055555555866</v>
      </c>
      <c r="CO71" s="3">
        <f t="shared" si="33"/>
        <v>1.0597222222222467</v>
      </c>
      <c r="CP71" s="3"/>
      <c r="CQ71" s="3"/>
      <c r="CR71" s="3"/>
      <c r="CS71" s="3"/>
      <c r="CT71" s="3"/>
      <c r="CU71" s="12"/>
    </row>
    <row r="72" spans="1:99" x14ac:dyDescent="0.2">
      <c r="A72" s="8" t="s">
        <v>17</v>
      </c>
      <c r="B72" s="3">
        <v>9.7222222222222224E-3</v>
      </c>
      <c r="C72" s="3">
        <v>9.2013888888888805E-3</v>
      </c>
      <c r="D72" s="3">
        <v>1.6666666666666659E-2</v>
      </c>
      <c r="E72" s="4"/>
      <c r="F72" s="9"/>
      <c r="G72" s="35">
        <f t="shared" si="32"/>
        <v>0.16475694444444444</v>
      </c>
      <c r="H72" s="3">
        <f t="shared" si="28"/>
        <v>0.1751736111111111</v>
      </c>
      <c r="I72" s="3">
        <f t="shared" si="28"/>
        <v>0.18559027777777776</v>
      </c>
      <c r="J72" s="3">
        <f t="shared" si="28"/>
        <v>0.19600694444444422</v>
      </c>
      <c r="K72" s="3">
        <f t="shared" si="28"/>
        <v>0.20642361111111121</v>
      </c>
      <c r="L72" s="3">
        <f t="shared" si="28"/>
        <v>0.2168402777777772</v>
      </c>
      <c r="M72" s="3">
        <f t="shared" si="28"/>
        <v>0.22725694444444422</v>
      </c>
      <c r="N72" s="3">
        <f t="shared" si="34"/>
        <v>0.23767361111111121</v>
      </c>
      <c r="O72" s="3">
        <f t="shared" si="34"/>
        <v>0.24809027777777823</v>
      </c>
      <c r="P72" s="3">
        <f t="shared" si="34"/>
        <v>0.25850694444444522</v>
      </c>
      <c r="Q72" s="3">
        <f t="shared" si="34"/>
        <v>0.26892361111111224</v>
      </c>
      <c r="R72" s="3">
        <f t="shared" si="34"/>
        <v>0.27934027777777926</v>
      </c>
      <c r="S72" s="3">
        <f t="shared" si="34"/>
        <v>0.28975694444444622</v>
      </c>
      <c r="T72" s="3">
        <f t="shared" si="34"/>
        <v>0.30017361111111324</v>
      </c>
      <c r="U72" s="3">
        <f t="shared" si="34"/>
        <v>0.31059027777778025</v>
      </c>
      <c r="V72" s="3">
        <f t="shared" si="34"/>
        <v>0.32100694444444722</v>
      </c>
      <c r="W72" s="3">
        <f t="shared" si="34"/>
        <v>0.33142361111111424</v>
      </c>
      <c r="X72" s="3">
        <f t="shared" si="34"/>
        <v>0.34184027777778125</v>
      </c>
      <c r="Y72" s="3">
        <f t="shared" si="34"/>
        <v>0.35225694444444822</v>
      </c>
      <c r="Z72" s="3">
        <f t="shared" si="34"/>
        <v>0.36267361111111523</v>
      </c>
      <c r="AA72" s="3">
        <f t="shared" si="34"/>
        <v>0.37309027777778225</v>
      </c>
      <c r="AB72" s="3">
        <f t="shared" si="34"/>
        <v>0.38350694444444922</v>
      </c>
      <c r="AC72" s="3">
        <f t="shared" si="34"/>
        <v>0.39392361111111623</v>
      </c>
      <c r="AD72" s="3">
        <f t="shared" si="34"/>
        <v>0.40434027777778325</v>
      </c>
      <c r="AE72" s="3">
        <f t="shared" si="34"/>
        <v>0.41475694444445027</v>
      </c>
      <c r="AF72" s="3">
        <f t="shared" si="34"/>
        <v>0.42517361111111723</v>
      </c>
      <c r="AG72" s="3">
        <f t="shared" si="34"/>
        <v>0.43559027777778425</v>
      </c>
      <c r="AH72" s="3">
        <f t="shared" si="34"/>
        <v>0.44600694444445127</v>
      </c>
      <c r="AI72" s="3">
        <f t="shared" si="34"/>
        <v>0.45642361111111823</v>
      </c>
      <c r="AJ72" s="3">
        <f t="shared" si="34"/>
        <v>0.46684027777778525</v>
      </c>
      <c r="AK72" s="3">
        <f t="shared" si="34"/>
        <v>0.47725694444445227</v>
      </c>
      <c r="AL72" s="3">
        <f t="shared" si="34"/>
        <v>0.48767361111111923</v>
      </c>
      <c r="AM72" s="3">
        <f t="shared" si="34"/>
        <v>0.49809027777778625</v>
      </c>
      <c r="AN72" s="3">
        <f t="shared" si="34"/>
        <v>0.50850694444445421</v>
      </c>
      <c r="AO72" s="3">
        <f t="shared" si="34"/>
        <v>0.51892361111112117</v>
      </c>
      <c r="AP72" s="3">
        <f t="shared" si="34"/>
        <v>0.52934027777778814</v>
      </c>
      <c r="AQ72" s="3">
        <f t="shared" si="34"/>
        <v>0.53975694444445521</v>
      </c>
      <c r="AR72" s="3">
        <f t="shared" si="34"/>
        <v>0.55017361111112217</v>
      </c>
      <c r="AS72" s="3">
        <f t="shared" si="34"/>
        <v>0.56059027777778914</v>
      </c>
      <c r="AT72" s="3">
        <f t="shared" si="34"/>
        <v>0.57100694444445621</v>
      </c>
      <c r="AU72" s="3">
        <f t="shared" si="34"/>
        <v>0.58142361111112317</v>
      </c>
      <c r="AV72" s="3">
        <f t="shared" si="34"/>
        <v>0.59184027777779014</v>
      </c>
      <c r="AW72" s="3">
        <f t="shared" si="34"/>
        <v>0.60225694444445721</v>
      </c>
      <c r="AX72" s="3">
        <f t="shared" si="34"/>
        <v>0.61267361111112417</v>
      </c>
      <c r="AY72" s="3">
        <f t="shared" si="34"/>
        <v>0.62309027777779113</v>
      </c>
      <c r="AZ72" s="3">
        <f t="shared" si="34"/>
        <v>0.63350694444445821</v>
      </c>
      <c r="BA72" s="3">
        <f t="shared" si="34"/>
        <v>0.64392361111112517</v>
      </c>
      <c r="BB72" s="3">
        <f t="shared" si="34"/>
        <v>0.65434027777779213</v>
      </c>
      <c r="BC72" s="3">
        <f t="shared" si="34"/>
        <v>0.66475694444445921</v>
      </c>
      <c r="BD72" s="3">
        <f t="shared" si="34"/>
        <v>0.67517361111112617</v>
      </c>
      <c r="BE72" s="3">
        <f t="shared" si="34"/>
        <v>0.68559027777779313</v>
      </c>
      <c r="BF72" s="3">
        <f t="shared" si="34"/>
        <v>0.69600694444446021</v>
      </c>
      <c r="BG72" s="3">
        <f t="shared" si="34"/>
        <v>0.70642361111112717</v>
      </c>
      <c r="BH72" s="3">
        <f t="shared" si="34"/>
        <v>0.71684027777779413</v>
      </c>
      <c r="BI72" s="3">
        <f t="shared" si="34"/>
        <v>0.72725694444446121</v>
      </c>
      <c r="BJ72" s="3">
        <f t="shared" si="34"/>
        <v>0.73767361111112817</v>
      </c>
      <c r="BK72" s="3">
        <f t="shared" si="34"/>
        <v>0.74809027777779524</v>
      </c>
      <c r="BL72" s="3">
        <f t="shared" si="34"/>
        <v>0.75850694444446221</v>
      </c>
      <c r="BM72" s="3">
        <f t="shared" si="34"/>
        <v>0.76892361111112917</v>
      </c>
      <c r="BN72" s="3">
        <f t="shared" si="34"/>
        <v>0.77934027777779624</v>
      </c>
      <c r="BO72" s="3">
        <f t="shared" si="34"/>
        <v>0.7897569444444632</v>
      </c>
      <c r="BP72" s="3">
        <f t="shared" si="34"/>
        <v>0.80017361111113017</v>
      </c>
      <c r="BQ72" s="3">
        <f t="shared" si="34"/>
        <v>0.81059027777779724</v>
      </c>
      <c r="BR72" s="3">
        <f t="shared" si="34"/>
        <v>0.8210069444444642</v>
      </c>
      <c r="BS72" s="3">
        <f t="shared" si="34"/>
        <v>0.83142361111113117</v>
      </c>
      <c r="BT72" s="3">
        <f t="shared" si="34"/>
        <v>0.84184027777779824</v>
      </c>
      <c r="BU72" s="3">
        <f t="shared" si="34"/>
        <v>0.8522569444444652</v>
      </c>
      <c r="BV72" s="3">
        <f t="shared" si="34"/>
        <v>0.86267361111113217</v>
      </c>
      <c r="BW72" s="3">
        <f t="shared" si="34"/>
        <v>0.87309027777779924</v>
      </c>
      <c r="BX72" s="3">
        <f t="shared" si="34"/>
        <v>0.8835069444444662</v>
      </c>
      <c r="BY72" s="3">
        <f t="shared" ref="BY72:CO75" si="35">BY$50+$B72</f>
        <v>0.89392361111113317</v>
      </c>
      <c r="BZ72" s="3">
        <f t="shared" si="35"/>
        <v>0.90434027777780024</v>
      </c>
      <c r="CA72" s="3">
        <f t="shared" si="35"/>
        <v>0.9147569444444672</v>
      </c>
      <c r="CB72" s="3">
        <f t="shared" si="35"/>
        <v>0.92517361111113416</v>
      </c>
      <c r="CC72" s="3">
        <f t="shared" si="35"/>
        <v>0.93559027777780124</v>
      </c>
      <c r="CD72" s="3">
        <f t="shared" si="35"/>
        <v>0.9460069444444682</v>
      </c>
      <c r="CE72" s="3">
        <f t="shared" si="35"/>
        <v>0.95642361111113516</v>
      </c>
      <c r="CF72" s="3">
        <f t="shared" si="35"/>
        <v>0.96684027777780224</v>
      </c>
      <c r="CG72" s="3">
        <f t="shared" si="35"/>
        <v>0.9772569444444692</v>
      </c>
      <c r="CH72" s="3">
        <f t="shared" si="35"/>
        <v>0.98767361111113616</v>
      </c>
      <c r="CI72" s="3">
        <f t="shared" si="35"/>
        <v>0.99809027777780324</v>
      </c>
      <c r="CJ72" s="3">
        <f t="shared" si="35"/>
        <v>1.0085069444444703</v>
      </c>
      <c r="CK72" s="3">
        <f t="shared" si="35"/>
        <v>1.0189236111111422</v>
      </c>
      <c r="CL72" s="3">
        <f t="shared" si="35"/>
        <v>1.0293402777778022</v>
      </c>
      <c r="CM72" s="3">
        <f t="shared" si="35"/>
        <v>1.0397569444444721</v>
      </c>
      <c r="CN72" s="3">
        <f t="shared" si="35"/>
        <v>1.0501736111111422</v>
      </c>
      <c r="CO72" s="3">
        <f t="shared" si="35"/>
        <v>1.0605902777778022</v>
      </c>
      <c r="CP72" s="3"/>
      <c r="CQ72" s="3"/>
      <c r="CR72" s="3"/>
      <c r="CS72" s="3"/>
      <c r="CT72" s="3"/>
      <c r="CU72" s="12"/>
    </row>
    <row r="73" spans="1:99" x14ac:dyDescent="0.2">
      <c r="A73" s="8" t="s">
        <v>39</v>
      </c>
      <c r="B73" s="3">
        <v>1.0763888888888891E-2</v>
      </c>
      <c r="C73" s="3">
        <v>1.0243055555555547E-2</v>
      </c>
      <c r="D73" s="3">
        <v>1.7708333333333326E-2</v>
      </c>
      <c r="E73" s="4"/>
      <c r="F73" s="9"/>
      <c r="G73" s="35">
        <f t="shared" si="32"/>
        <v>0.1657986111111111</v>
      </c>
      <c r="H73" s="3">
        <f t="shared" si="28"/>
        <v>0.17621527777777776</v>
      </c>
      <c r="I73" s="3">
        <f t="shared" si="28"/>
        <v>0.18663194444444442</v>
      </c>
      <c r="J73" s="3">
        <f t="shared" si="28"/>
        <v>0.19704861111111088</v>
      </c>
      <c r="K73" s="3">
        <f t="shared" si="28"/>
        <v>0.20746527777777787</v>
      </c>
      <c r="L73" s="3">
        <f t="shared" si="28"/>
        <v>0.21788194444444386</v>
      </c>
      <c r="M73" s="3">
        <f t="shared" si="28"/>
        <v>0.22829861111111088</v>
      </c>
      <c r="N73" s="3">
        <f t="shared" ref="N73:BY76" si="36">N$50+$B73</f>
        <v>0.23871527777777787</v>
      </c>
      <c r="O73" s="3">
        <f t="shared" si="36"/>
        <v>0.24913194444444489</v>
      </c>
      <c r="P73" s="3">
        <f t="shared" si="36"/>
        <v>0.25954861111111188</v>
      </c>
      <c r="Q73" s="3">
        <f t="shared" si="36"/>
        <v>0.2699652777777789</v>
      </c>
      <c r="R73" s="3">
        <f t="shared" si="36"/>
        <v>0.28038194444444592</v>
      </c>
      <c r="S73" s="3">
        <f t="shared" si="36"/>
        <v>0.29079861111111288</v>
      </c>
      <c r="T73" s="3">
        <f t="shared" si="36"/>
        <v>0.3012152777777799</v>
      </c>
      <c r="U73" s="3">
        <f t="shared" si="36"/>
        <v>0.31163194444444692</v>
      </c>
      <c r="V73" s="3">
        <f t="shared" si="36"/>
        <v>0.32204861111111388</v>
      </c>
      <c r="W73" s="3">
        <f t="shared" si="36"/>
        <v>0.3324652777777809</v>
      </c>
      <c r="X73" s="3">
        <f t="shared" si="36"/>
        <v>0.34288194444444792</v>
      </c>
      <c r="Y73" s="3">
        <f t="shared" si="36"/>
        <v>0.35329861111111488</v>
      </c>
      <c r="Z73" s="3">
        <f t="shared" si="36"/>
        <v>0.3637152777777819</v>
      </c>
      <c r="AA73" s="3">
        <f t="shared" si="36"/>
        <v>0.37413194444444892</v>
      </c>
      <c r="AB73" s="3">
        <f t="shared" si="36"/>
        <v>0.38454861111111588</v>
      </c>
      <c r="AC73" s="3">
        <f t="shared" si="36"/>
        <v>0.3949652777777829</v>
      </c>
      <c r="AD73" s="3">
        <f t="shared" si="36"/>
        <v>0.40538194444444992</v>
      </c>
      <c r="AE73" s="3">
        <f t="shared" si="36"/>
        <v>0.41579861111111693</v>
      </c>
      <c r="AF73" s="3">
        <f t="shared" si="36"/>
        <v>0.4262152777777839</v>
      </c>
      <c r="AG73" s="3">
        <f t="shared" si="36"/>
        <v>0.43663194444445091</v>
      </c>
      <c r="AH73" s="3">
        <f t="shared" si="36"/>
        <v>0.44704861111111793</v>
      </c>
      <c r="AI73" s="3">
        <f t="shared" si="36"/>
        <v>0.4574652777777849</v>
      </c>
      <c r="AJ73" s="3">
        <f t="shared" si="36"/>
        <v>0.46788194444445191</v>
      </c>
      <c r="AK73" s="3">
        <f t="shared" si="36"/>
        <v>0.47829861111111893</v>
      </c>
      <c r="AL73" s="3">
        <f t="shared" si="36"/>
        <v>0.48871527777778589</v>
      </c>
      <c r="AM73" s="3">
        <f t="shared" si="36"/>
        <v>0.49913194444445291</v>
      </c>
      <c r="AN73" s="3">
        <f t="shared" si="36"/>
        <v>0.50954861111112093</v>
      </c>
      <c r="AO73" s="3">
        <f t="shared" si="36"/>
        <v>0.51996527777778789</v>
      </c>
      <c r="AP73" s="3">
        <f t="shared" si="36"/>
        <v>0.53038194444445486</v>
      </c>
      <c r="AQ73" s="3">
        <f t="shared" si="36"/>
        <v>0.54079861111112193</v>
      </c>
      <c r="AR73" s="3">
        <f t="shared" si="36"/>
        <v>0.55121527777778889</v>
      </c>
      <c r="AS73" s="3">
        <f t="shared" si="36"/>
        <v>0.56163194444445586</v>
      </c>
      <c r="AT73" s="3">
        <f t="shared" si="36"/>
        <v>0.57204861111112293</v>
      </c>
      <c r="AU73" s="3">
        <f t="shared" si="36"/>
        <v>0.58246527777778989</v>
      </c>
      <c r="AV73" s="3">
        <f t="shared" si="36"/>
        <v>0.59288194444445685</v>
      </c>
      <c r="AW73" s="3">
        <f t="shared" si="36"/>
        <v>0.60329861111112393</v>
      </c>
      <c r="AX73" s="3">
        <f t="shared" si="36"/>
        <v>0.61371527777779089</v>
      </c>
      <c r="AY73" s="3">
        <f t="shared" si="36"/>
        <v>0.62413194444445785</v>
      </c>
      <c r="AZ73" s="3">
        <f t="shared" si="36"/>
        <v>0.63454861111112493</v>
      </c>
      <c r="BA73" s="3">
        <f t="shared" si="36"/>
        <v>0.64496527777779189</v>
      </c>
      <c r="BB73" s="3">
        <f t="shared" si="36"/>
        <v>0.65538194444445885</v>
      </c>
      <c r="BC73" s="3">
        <f t="shared" si="36"/>
        <v>0.66579861111112593</v>
      </c>
      <c r="BD73" s="3">
        <f t="shared" si="36"/>
        <v>0.67621527777779289</v>
      </c>
      <c r="BE73" s="3">
        <f t="shared" si="36"/>
        <v>0.68663194444445985</v>
      </c>
      <c r="BF73" s="3">
        <f t="shared" si="36"/>
        <v>0.69704861111112693</v>
      </c>
      <c r="BG73" s="3">
        <f t="shared" si="36"/>
        <v>0.70746527777779389</v>
      </c>
      <c r="BH73" s="3">
        <f t="shared" si="36"/>
        <v>0.71788194444446085</v>
      </c>
      <c r="BI73" s="3">
        <f t="shared" si="36"/>
        <v>0.72829861111112792</v>
      </c>
      <c r="BJ73" s="3">
        <f t="shared" si="36"/>
        <v>0.73871527777779489</v>
      </c>
      <c r="BK73" s="3">
        <f t="shared" si="36"/>
        <v>0.74913194444446196</v>
      </c>
      <c r="BL73" s="3">
        <f t="shared" si="36"/>
        <v>0.75954861111112892</v>
      </c>
      <c r="BM73" s="3">
        <f t="shared" si="36"/>
        <v>0.76996527777779589</v>
      </c>
      <c r="BN73" s="3">
        <f t="shared" si="36"/>
        <v>0.78038194444446296</v>
      </c>
      <c r="BO73" s="3">
        <f t="shared" si="36"/>
        <v>0.79079861111112992</v>
      </c>
      <c r="BP73" s="3">
        <f t="shared" si="36"/>
        <v>0.80121527777779689</v>
      </c>
      <c r="BQ73" s="3">
        <f t="shared" si="36"/>
        <v>0.81163194444446396</v>
      </c>
      <c r="BR73" s="3">
        <f t="shared" si="36"/>
        <v>0.82204861111113092</v>
      </c>
      <c r="BS73" s="3">
        <f t="shared" si="36"/>
        <v>0.83246527777779789</v>
      </c>
      <c r="BT73" s="3">
        <f t="shared" si="36"/>
        <v>0.84288194444446496</v>
      </c>
      <c r="BU73" s="3">
        <f t="shared" si="36"/>
        <v>0.85329861111113192</v>
      </c>
      <c r="BV73" s="3">
        <f t="shared" si="36"/>
        <v>0.86371527777779888</v>
      </c>
      <c r="BW73" s="3">
        <f t="shared" si="36"/>
        <v>0.87413194444446596</v>
      </c>
      <c r="BX73" s="3">
        <f t="shared" si="36"/>
        <v>0.88454861111113292</v>
      </c>
      <c r="BY73" s="3">
        <f t="shared" si="36"/>
        <v>0.89496527777779988</v>
      </c>
      <c r="BZ73" s="3">
        <f t="shared" si="35"/>
        <v>0.90538194444446696</v>
      </c>
      <c r="CA73" s="3">
        <f t="shared" si="35"/>
        <v>0.91579861111113392</v>
      </c>
      <c r="CB73" s="3">
        <f t="shared" si="35"/>
        <v>0.92621527777780088</v>
      </c>
      <c r="CC73" s="3">
        <f t="shared" si="35"/>
        <v>0.93663194444446796</v>
      </c>
      <c r="CD73" s="3">
        <f t="shared" si="35"/>
        <v>0.94704861111113492</v>
      </c>
      <c r="CE73" s="3">
        <f t="shared" si="35"/>
        <v>0.95746527777780188</v>
      </c>
      <c r="CF73" s="3">
        <f t="shared" si="35"/>
        <v>0.96788194444446896</v>
      </c>
      <c r="CG73" s="3">
        <f t="shared" si="35"/>
        <v>0.97829861111113592</v>
      </c>
      <c r="CH73" s="3">
        <f t="shared" si="35"/>
        <v>0.98871527777780288</v>
      </c>
      <c r="CI73" s="3">
        <f t="shared" si="35"/>
        <v>0.99913194444446995</v>
      </c>
      <c r="CJ73" s="3">
        <f t="shared" si="35"/>
        <v>1.0095486111111369</v>
      </c>
      <c r="CK73" s="3">
        <f t="shared" si="35"/>
        <v>1.0199652777778088</v>
      </c>
      <c r="CL73" s="3">
        <f t="shared" si="35"/>
        <v>1.0303819444444688</v>
      </c>
      <c r="CM73" s="3">
        <f t="shared" si="35"/>
        <v>1.0407986111111387</v>
      </c>
      <c r="CN73" s="3">
        <f t="shared" si="35"/>
        <v>1.0512152777778088</v>
      </c>
      <c r="CO73" s="3">
        <f t="shared" si="35"/>
        <v>1.0616319444444688</v>
      </c>
      <c r="CP73" s="3"/>
      <c r="CQ73" s="3"/>
      <c r="CR73" s="3"/>
      <c r="CS73" s="3"/>
      <c r="CT73" s="3"/>
      <c r="CU73" s="12"/>
    </row>
    <row r="74" spans="1:99" x14ac:dyDescent="0.2">
      <c r="A74" s="8" t="s">
        <v>15</v>
      </c>
      <c r="B74" s="3">
        <v>1.1458333333333334E-2</v>
      </c>
      <c r="C74" s="3">
        <v>1.0937499999999991E-2</v>
      </c>
      <c r="D74" s="3">
        <v>1.8402777777777768E-2</v>
      </c>
      <c r="E74" s="4"/>
      <c r="F74" s="9"/>
      <c r="G74" s="35">
        <f t="shared" si="32"/>
        <v>0.16649305555555557</v>
      </c>
      <c r="H74" s="3">
        <f t="shared" si="28"/>
        <v>0.17690972222222223</v>
      </c>
      <c r="I74" s="3">
        <f t="shared" si="28"/>
        <v>0.18732638888888886</v>
      </c>
      <c r="J74" s="3">
        <f t="shared" si="28"/>
        <v>0.19774305555555532</v>
      </c>
      <c r="K74" s="3">
        <f t="shared" si="28"/>
        <v>0.20815972222222234</v>
      </c>
      <c r="L74" s="3">
        <f t="shared" si="28"/>
        <v>0.21857638888888831</v>
      </c>
      <c r="M74" s="3">
        <f t="shared" si="28"/>
        <v>0.22899305555555532</v>
      </c>
      <c r="N74" s="3">
        <f t="shared" si="36"/>
        <v>0.23940972222222234</v>
      </c>
      <c r="O74" s="3">
        <f t="shared" si="36"/>
        <v>0.24982638888888936</v>
      </c>
      <c r="P74" s="3">
        <f t="shared" si="36"/>
        <v>0.26024305555555632</v>
      </c>
      <c r="Q74" s="3">
        <f t="shared" si="36"/>
        <v>0.27065972222222334</v>
      </c>
      <c r="R74" s="3">
        <f t="shared" si="36"/>
        <v>0.28107638888889036</v>
      </c>
      <c r="S74" s="3">
        <f t="shared" si="36"/>
        <v>0.29149305555555732</v>
      </c>
      <c r="T74" s="3">
        <f t="shared" si="36"/>
        <v>0.30190972222222434</v>
      </c>
      <c r="U74" s="3">
        <f t="shared" si="36"/>
        <v>0.31232638888889136</v>
      </c>
      <c r="V74" s="3">
        <f t="shared" si="36"/>
        <v>0.32274305555555832</v>
      </c>
      <c r="W74" s="3">
        <f t="shared" si="36"/>
        <v>0.33315972222222534</v>
      </c>
      <c r="X74" s="3">
        <f t="shared" si="36"/>
        <v>0.34357638888889236</v>
      </c>
      <c r="Y74" s="3">
        <f t="shared" si="36"/>
        <v>0.35399305555555932</v>
      </c>
      <c r="Z74" s="3">
        <f t="shared" si="36"/>
        <v>0.36440972222222634</v>
      </c>
      <c r="AA74" s="3">
        <f t="shared" si="36"/>
        <v>0.37482638888889336</v>
      </c>
      <c r="AB74" s="3">
        <f t="shared" si="36"/>
        <v>0.38524305555556032</v>
      </c>
      <c r="AC74" s="3">
        <f t="shared" si="36"/>
        <v>0.39565972222222734</v>
      </c>
      <c r="AD74" s="3">
        <f t="shared" si="36"/>
        <v>0.40607638888889436</v>
      </c>
      <c r="AE74" s="3">
        <f t="shared" si="36"/>
        <v>0.41649305555556138</v>
      </c>
      <c r="AF74" s="3">
        <f t="shared" si="36"/>
        <v>0.42690972222222834</v>
      </c>
      <c r="AG74" s="3">
        <f t="shared" si="36"/>
        <v>0.43732638888889536</v>
      </c>
      <c r="AH74" s="3">
        <f t="shared" si="36"/>
        <v>0.44774305555556237</v>
      </c>
      <c r="AI74" s="3">
        <f t="shared" si="36"/>
        <v>0.45815972222222934</v>
      </c>
      <c r="AJ74" s="3">
        <f t="shared" si="36"/>
        <v>0.46857638888889636</v>
      </c>
      <c r="AK74" s="3">
        <f t="shared" si="36"/>
        <v>0.47899305555556337</v>
      </c>
      <c r="AL74" s="3">
        <f t="shared" si="36"/>
        <v>0.48940972222223034</v>
      </c>
      <c r="AM74" s="3">
        <f t="shared" si="36"/>
        <v>0.49982638888889735</v>
      </c>
      <c r="AN74" s="3">
        <f t="shared" si="36"/>
        <v>0.51024305555556537</v>
      </c>
      <c r="AO74" s="3">
        <f t="shared" si="36"/>
        <v>0.52065972222223234</v>
      </c>
      <c r="AP74" s="3">
        <f t="shared" si="36"/>
        <v>0.5310763888888993</v>
      </c>
      <c r="AQ74" s="3">
        <f t="shared" si="36"/>
        <v>0.54149305555556637</v>
      </c>
      <c r="AR74" s="3">
        <f t="shared" si="36"/>
        <v>0.55190972222223333</v>
      </c>
      <c r="AS74" s="3">
        <f t="shared" si="36"/>
        <v>0.5623263888889003</v>
      </c>
      <c r="AT74" s="3">
        <f t="shared" si="36"/>
        <v>0.57274305555556737</v>
      </c>
      <c r="AU74" s="3">
        <f t="shared" si="36"/>
        <v>0.58315972222223433</v>
      </c>
      <c r="AV74" s="3">
        <f t="shared" si="36"/>
        <v>0.5935763888889013</v>
      </c>
      <c r="AW74" s="3">
        <f t="shared" si="36"/>
        <v>0.60399305555556837</v>
      </c>
      <c r="AX74" s="3">
        <f t="shared" si="36"/>
        <v>0.61440972222223533</v>
      </c>
      <c r="AY74" s="3">
        <f t="shared" si="36"/>
        <v>0.6248263888889023</v>
      </c>
      <c r="AZ74" s="3">
        <f t="shared" si="36"/>
        <v>0.63524305555556937</v>
      </c>
      <c r="BA74" s="3">
        <f t="shared" si="36"/>
        <v>0.64565972222223633</v>
      </c>
      <c r="BB74" s="3">
        <f t="shared" si="36"/>
        <v>0.65607638888890329</v>
      </c>
      <c r="BC74" s="3">
        <f t="shared" si="36"/>
        <v>0.66649305555557037</v>
      </c>
      <c r="BD74" s="3">
        <f t="shared" si="36"/>
        <v>0.67690972222223733</v>
      </c>
      <c r="BE74" s="3">
        <f t="shared" si="36"/>
        <v>0.68732638888890429</v>
      </c>
      <c r="BF74" s="3">
        <f t="shared" si="36"/>
        <v>0.69774305555557137</v>
      </c>
      <c r="BG74" s="3">
        <f t="shared" si="36"/>
        <v>0.70815972222223833</v>
      </c>
      <c r="BH74" s="3">
        <f t="shared" si="36"/>
        <v>0.71857638888890529</v>
      </c>
      <c r="BI74" s="3">
        <f t="shared" si="36"/>
        <v>0.72899305555557237</v>
      </c>
      <c r="BJ74" s="3">
        <f t="shared" si="36"/>
        <v>0.73940972222223933</v>
      </c>
      <c r="BK74" s="3">
        <f t="shared" si="36"/>
        <v>0.7498263888889064</v>
      </c>
      <c r="BL74" s="3">
        <f t="shared" si="36"/>
        <v>0.76024305555557337</v>
      </c>
      <c r="BM74" s="3">
        <f t="shared" si="36"/>
        <v>0.77065972222224033</v>
      </c>
      <c r="BN74" s="3">
        <f t="shared" si="36"/>
        <v>0.7810763888889074</v>
      </c>
      <c r="BO74" s="3">
        <f t="shared" si="36"/>
        <v>0.79149305555557437</v>
      </c>
      <c r="BP74" s="3">
        <f t="shared" si="36"/>
        <v>0.80190972222224133</v>
      </c>
      <c r="BQ74" s="3">
        <f t="shared" si="36"/>
        <v>0.8123263888889084</v>
      </c>
      <c r="BR74" s="3">
        <f t="shared" si="36"/>
        <v>0.82274305555557536</v>
      </c>
      <c r="BS74" s="3">
        <f t="shared" si="36"/>
        <v>0.83315972222224233</v>
      </c>
      <c r="BT74" s="3">
        <f t="shared" si="36"/>
        <v>0.8435763888889094</v>
      </c>
      <c r="BU74" s="3">
        <f t="shared" si="36"/>
        <v>0.85399305555557636</v>
      </c>
      <c r="BV74" s="3">
        <f t="shared" si="36"/>
        <v>0.86440972222224333</v>
      </c>
      <c r="BW74" s="3">
        <f t="shared" si="36"/>
        <v>0.8748263888889104</v>
      </c>
      <c r="BX74" s="3">
        <f t="shared" si="36"/>
        <v>0.88524305555557736</v>
      </c>
      <c r="BY74" s="3">
        <f t="shared" si="36"/>
        <v>0.89565972222224433</v>
      </c>
      <c r="BZ74" s="3">
        <f t="shared" si="35"/>
        <v>0.9060763888889114</v>
      </c>
      <c r="CA74" s="3">
        <f t="shared" si="35"/>
        <v>0.91649305555557836</v>
      </c>
      <c r="CB74" s="3">
        <f t="shared" si="35"/>
        <v>0.92690972222224532</v>
      </c>
      <c r="CC74" s="3">
        <f t="shared" si="35"/>
        <v>0.9373263888889124</v>
      </c>
      <c r="CD74" s="3">
        <f t="shared" si="35"/>
        <v>0.94774305555557936</v>
      </c>
      <c r="CE74" s="3">
        <f t="shared" si="35"/>
        <v>0.95815972222224632</v>
      </c>
      <c r="CF74" s="3">
        <f t="shared" si="35"/>
        <v>0.9685763888889134</v>
      </c>
      <c r="CG74" s="3">
        <f t="shared" si="35"/>
        <v>0.97899305555558036</v>
      </c>
      <c r="CH74" s="3">
        <f t="shared" si="35"/>
        <v>0.98940972222224732</v>
      </c>
      <c r="CI74" s="3">
        <f t="shared" si="35"/>
        <v>0.9998263888889144</v>
      </c>
      <c r="CJ74" s="3">
        <f t="shared" si="35"/>
        <v>1.0102430555555812</v>
      </c>
      <c r="CK74" s="3">
        <f t="shared" si="35"/>
        <v>1.0206597222222533</v>
      </c>
      <c r="CL74" s="3">
        <f t="shared" si="35"/>
        <v>1.0310763888889134</v>
      </c>
      <c r="CM74" s="3">
        <f t="shared" si="35"/>
        <v>1.0414930555555832</v>
      </c>
      <c r="CN74" s="3">
        <f t="shared" si="35"/>
        <v>1.0519097222222533</v>
      </c>
      <c r="CO74" s="3">
        <f t="shared" si="35"/>
        <v>1.0623263888889134</v>
      </c>
      <c r="CP74" s="3"/>
      <c r="CQ74" s="3"/>
      <c r="CR74" s="3"/>
      <c r="CS74" s="3"/>
      <c r="CT74" s="3"/>
      <c r="CU74" s="12"/>
    </row>
    <row r="75" spans="1:99" x14ac:dyDescent="0.2">
      <c r="A75" s="8" t="s">
        <v>14</v>
      </c>
      <c r="B75" s="3">
        <v>1.2152777777777778E-2</v>
      </c>
      <c r="C75" s="3">
        <v>1.1631944444444434E-2</v>
      </c>
      <c r="D75" s="3">
        <v>1.909722222222221E-2</v>
      </c>
      <c r="E75" s="4"/>
      <c r="F75" s="9"/>
      <c r="G75" s="35">
        <f t="shared" si="32"/>
        <v>0.16718750000000002</v>
      </c>
      <c r="H75" s="3">
        <f t="shared" si="28"/>
        <v>0.17760416666666667</v>
      </c>
      <c r="I75" s="3">
        <f t="shared" si="28"/>
        <v>0.18802083333333333</v>
      </c>
      <c r="J75" s="3">
        <f t="shared" si="28"/>
        <v>0.19843749999999979</v>
      </c>
      <c r="K75" s="3">
        <f t="shared" si="28"/>
        <v>0.20885416666666679</v>
      </c>
      <c r="L75" s="3">
        <f t="shared" si="28"/>
        <v>0.21927083333333278</v>
      </c>
      <c r="M75" s="3">
        <f t="shared" si="28"/>
        <v>0.22968749999999979</v>
      </c>
      <c r="N75" s="3">
        <f t="shared" si="36"/>
        <v>0.24010416666666679</v>
      </c>
      <c r="O75" s="3">
        <f t="shared" si="36"/>
        <v>0.2505208333333338</v>
      </c>
      <c r="P75" s="3">
        <f t="shared" si="36"/>
        <v>0.26093750000000077</v>
      </c>
      <c r="Q75" s="3">
        <f t="shared" si="36"/>
        <v>0.27135416666666778</v>
      </c>
      <c r="R75" s="3">
        <f t="shared" si="36"/>
        <v>0.2817708333333348</v>
      </c>
      <c r="S75" s="3">
        <f t="shared" si="36"/>
        <v>0.29218750000000177</v>
      </c>
      <c r="T75" s="3">
        <f t="shared" si="36"/>
        <v>0.30260416666666878</v>
      </c>
      <c r="U75" s="3">
        <f t="shared" si="36"/>
        <v>0.3130208333333358</v>
      </c>
      <c r="V75" s="3">
        <f t="shared" si="36"/>
        <v>0.32343750000000276</v>
      </c>
      <c r="W75" s="3">
        <f t="shared" si="36"/>
        <v>0.33385416666666978</v>
      </c>
      <c r="X75" s="3">
        <f t="shared" si="36"/>
        <v>0.3442708333333368</v>
      </c>
      <c r="Y75" s="3">
        <f t="shared" si="36"/>
        <v>0.35468750000000376</v>
      </c>
      <c r="Z75" s="3">
        <f t="shared" si="36"/>
        <v>0.36510416666667078</v>
      </c>
      <c r="AA75" s="3">
        <f t="shared" si="36"/>
        <v>0.3755208333333378</v>
      </c>
      <c r="AB75" s="3">
        <f t="shared" si="36"/>
        <v>0.38593750000000476</v>
      </c>
      <c r="AC75" s="3">
        <f t="shared" si="36"/>
        <v>0.39635416666667178</v>
      </c>
      <c r="AD75" s="3">
        <f t="shared" si="36"/>
        <v>0.4067708333333388</v>
      </c>
      <c r="AE75" s="3">
        <f t="shared" si="36"/>
        <v>0.41718750000000582</v>
      </c>
      <c r="AF75" s="3">
        <f t="shared" si="36"/>
        <v>0.42760416666667278</v>
      </c>
      <c r="AG75" s="3">
        <f t="shared" si="36"/>
        <v>0.4380208333333398</v>
      </c>
      <c r="AH75" s="3">
        <f t="shared" si="36"/>
        <v>0.44843750000000682</v>
      </c>
      <c r="AI75" s="3">
        <f t="shared" si="36"/>
        <v>0.45885416666667378</v>
      </c>
      <c r="AJ75" s="3">
        <f t="shared" si="36"/>
        <v>0.4692708333333408</v>
      </c>
      <c r="AK75" s="3">
        <f t="shared" si="36"/>
        <v>0.47968750000000782</v>
      </c>
      <c r="AL75" s="3">
        <f t="shared" si="36"/>
        <v>0.49010416666667478</v>
      </c>
      <c r="AM75" s="3">
        <f t="shared" si="36"/>
        <v>0.50052083333334174</v>
      </c>
      <c r="AN75" s="3">
        <f t="shared" si="36"/>
        <v>0.51093750000000981</v>
      </c>
      <c r="AO75" s="3">
        <f t="shared" si="36"/>
        <v>0.52135416666667678</v>
      </c>
      <c r="AP75" s="3">
        <f t="shared" si="36"/>
        <v>0.53177083333334374</v>
      </c>
      <c r="AQ75" s="3">
        <f t="shared" si="36"/>
        <v>0.54218750000001081</v>
      </c>
      <c r="AR75" s="3">
        <f t="shared" si="36"/>
        <v>0.55260416666667778</v>
      </c>
      <c r="AS75" s="3">
        <f t="shared" si="36"/>
        <v>0.56302083333334474</v>
      </c>
      <c r="AT75" s="3">
        <f t="shared" si="36"/>
        <v>0.57343750000001181</v>
      </c>
      <c r="AU75" s="3">
        <f t="shared" si="36"/>
        <v>0.58385416666667878</v>
      </c>
      <c r="AV75" s="3">
        <f t="shared" si="36"/>
        <v>0.59427083333334574</v>
      </c>
      <c r="AW75" s="3">
        <f t="shared" si="36"/>
        <v>0.60468750000001281</v>
      </c>
      <c r="AX75" s="3">
        <f t="shared" si="36"/>
        <v>0.61510416666667977</v>
      </c>
      <c r="AY75" s="3">
        <f t="shared" si="36"/>
        <v>0.62552083333334674</v>
      </c>
      <c r="AZ75" s="3">
        <f t="shared" si="36"/>
        <v>0.63593750000001381</v>
      </c>
      <c r="BA75" s="3">
        <f t="shared" si="36"/>
        <v>0.64635416666668077</v>
      </c>
      <c r="BB75" s="3">
        <f t="shared" si="36"/>
        <v>0.65677083333334774</v>
      </c>
      <c r="BC75" s="3">
        <f t="shared" si="36"/>
        <v>0.66718750000001481</v>
      </c>
      <c r="BD75" s="3">
        <f t="shared" si="36"/>
        <v>0.67760416666668177</v>
      </c>
      <c r="BE75" s="3">
        <f t="shared" si="36"/>
        <v>0.68802083333334874</v>
      </c>
      <c r="BF75" s="3">
        <f t="shared" si="36"/>
        <v>0.69843750000001581</v>
      </c>
      <c r="BG75" s="3">
        <f t="shared" si="36"/>
        <v>0.70885416666668277</v>
      </c>
      <c r="BH75" s="3">
        <f t="shared" si="36"/>
        <v>0.71927083333334974</v>
      </c>
      <c r="BI75" s="3">
        <f t="shared" si="36"/>
        <v>0.72968750000001681</v>
      </c>
      <c r="BJ75" s="3">
        <f t="shared" si="36"/>
        <v>0.74010416666668377</v>
      </c>
      <c r="BK75" s="3">
        <f t="shared" si="36"/>
        <v>0.75052083333335085</v>
      </c>
      <c r="BL75" s="3">
        <f t="shared" si="36"/>
        <v>0.76093750000001781</v>
      </c>
      <c r="BM75" s="3">
        <f t="shared" si="36"/>
        <v>0.77135416666668477</v>
      </c>
      <c r="BN75" s="3">
        <f t="shared" si="36"/>
        <v>0.78177083333335184</v>
      </c>
      <c r="BO75" s="3">
        <f t="shared" si="36"/>
        <v>0.79218750000001881</v>
      </c>
      <c r="BP75" s="3">
        <f t="shared" si="36"/>
        <v>0.80260416666668577</v>
      </c>
      <c r="BQ75" s="3">
        <f t="shared" si="36"/>
        <v>0.81302083333335284</v>
      </c>
      <c r="BR75" s="3">
        <f t="shared" si="36"/>
        <v>0.82343750000001981</v>
      </c>
      <c r="BS75" s="3">
        <f t="shared" si="36"/>
        <v>0.83385416666668677</v>
      </c>
      <c r="BT75" s="3">
        <f t="shared" si="36"/>
        <v>0.84427083333335384</v>
      </c>
      <c r="BU75" s="3">
        <f t="shared" si="36"/>
        <v>0.85468750000002081</v>
      </c>
      <c r="BV75" s="3">
        <f t="shared" si="36"/>
        <v>0.86510416666668777</v>
      </c>
      <c r="BW75" s="3">
        <f t="shared" si="36"/>
        <v>0.87552083333335484</v>
      </c>
      <c r="BX75" s="3">
        <f t="shared" si="36"/>
        <v>0.8859375000000218</v>
      </c>
      <c r="BY75" s="3">
        <f t="shared" si="36"/>
        <v>0.89635416666668877</v>
      </c>
      <c r="BZ75" s="3">
        <f t="shared" si="35"/>
        <v>0.90677083333335584</v>
      </c>
      <c r="CA75" s="3">
        <f t="shared" si="35"/>
        <v>0.9171875000000228</v>
      </c>
      <c r="CB75" s="3">
        <f t="shared" si="35"/>
        <v>0.92760416666668977</v>
      </c>
      <c r="CC75" s="3">
        <f t="shared" si="35"/>
        <v>0.93802083333335684</v>
      </c>
      <c r="CD75" s="3">
        <f t="shared" si="35"/>
        <v>0.9484375000000238</v>
      </c>
      <c r="CE75" s="3">
        <f t="shared" si="35"/>
        <v>0.95885416666669077</v>
      </c>
      <c r="CF75" s="3">
        <f t="shared" si="35"/>
        <v>0.96927083333335784</v>
      </c>
      <c r="CG75" s="3">
        <f t="shared" si="35"/>
        <v>0.9796875000000248</v>
      </c>
      <c r="CH75" s="3">
        <f t="shared" si="35"/>
        <v>0.99010416666669177</v>
      </c>
      <c r="CI75" s="3">
        <f t="shared" si="35"/>
        <v>1.0005208333333588</v>
      </c>
      <c r="CJ75" s="3">
        <f t="shared" si="35"/>
        <v>1.0109375000000258</v>
      </c>
      <c r="CK75" s="3">
        <f t="shared" si="35"/>
        <v>1.0213541666666976</v>
      </c>
      <c r="CL75" s="3">
        <f t="shared" si="35"/>
        <v>1.0317708333333577</v>
      </c>
      <c r="CM75" s="3">
        <f t="shared" si="35"/>
        <v>1.0421875000000276</v>
      </c>
      <c r="CN75" s="3">
        <f t="shared" si="35"/>
        <v>1.0526041666666976</v>
      </c>
      <c r="CO75" s="3">
        <f t="shared" si="35"/>
        <v>1.0630208333333577</v>
      </c>
      <c r="CP75" s="3"/>
      <c r="CQ75" s="3"/>
      <c r="CR75" s="3"/>
      <c r="CS75" s="3"/>
      <c r="CT75" s="3"/>
      <c r="CU75" s="12"/>
    </row>
    <row r="76" spans="1:99" x14ac:dyDescent="0.2">
      <c r="A76" s="8" t="s">
        <v>13</v>
      </c>
      <c r="B76" s="3">
        <v>1.3020833333333334E-2</v>
      </c>
      <c r="C76" s="3">
        <v>1.2499999999999989E-2</v>
      </c>
      <c r="D76" s="3">
        <v>1.9965277777777769E-2</v>
      </c>
      <c r="E76" s="4"/>
      <c r="F76" s="9"/>
      <c r="G76" s="35">
        <f t="shared" si="32"/>
        <v>0.16805555555555557</v>
      </c>
      <c r="H76" s="3">
        <f t="shared" si="28"/>
        <v>0.17847222222222223</v>
      </c>
      <c r="I76" s="3">
        <f t="shared" si="28"/>
        <v>0.18888888888888888</v>
      </c>
      <c r="J76" s="3">
        <f t="shared" si="28"/>
        <v>0.19930555555555535</v>
      </c>
      <c r="K76" s="3">
        <f t="shared" si="28"/>
        <v>0.20972222222222234</v>
      </c>
      <c r="L76" s="3">
        <f t="shared" si="28"/>
        <v>0.22013888888888833</v>
      </c>
      <c r="M76" s="3">
        <f t="shared" si="28"/>
        <v>0.23055555555555535</v>
      </c>
      <c r="N76" s="3">
        <f t="shared" si="36"/>
        <v>0.24097222222222234</v>
      </c>
      <c r="O76" s="3">
        <f t="shared" si="36"/>
        <v>0.25138888888888933</v>
      </c>
      <c r="P76" s="3">
        <f t="shared" si="36"/>
        <v>0.26180555555555635</v>
      </c>
      <c r="Q76" s="3">
        <f t="shared" si="36"/>
        <v>0.27222222222222331</v>
      </c>
      <c r="R76" s="3">
        <f t="shared" si="36"/>
        <v>0.28263888888889033</v>
      </c>
      <c r="S76" s="3">
        <f t="shared" si="36"/>
        <v>0.29305555555555729</v>
      </c>
      <c r="T76" s="3">
        <f t="shared" si="36"/>
        <v>0.30347222222222431</v>
      </c>
      <c r="U76" s="3">
        <f t="shared" si="36"/>
        <v>0.31388888888889133</v>
      </c>
      <c r="V76" s="3">
        <f t="shared" si="36"/>
        <v>0.32430555555555829</v>
      </c>
      <c r="W76" s="3">
        <f t="shared" si="36"/>
        <v>0.33472222222222531</v>
      </c>
      <c r="X76" s="3">
        <f t="shared" si="36"/>
        <v>0.34513888888889233</v>
      </c>
      <c r="Y76" s="3">
        <f t="shared" si="36"/>
        <v>0.35555555555555929</v>
      </c>
      <c r="Z76" s="3">
        <f t="shared" si="36"/>
        <v>0.36597222222222631</v>
      </c>
      <c r="AA76" s="3">
        <f t="shared" si="36"/>
        <v>0.37638888888889332</v>
      </c>
      <c r="AB76" s="3">
        <f t="shared" si="36"/>
        <v>0.38680555555556029</v>
      </c>
      <c r="AC76" s="3">
        <f t="shared" si="36"/>
        <v>0.39722222222222731</v>
      </c>
      <c r="AD76" s="3">
        <f t="shared" si="36"/>
        <v>0.40763888888889432</v>
      </c>
      <c r="AE76" s="3">
        <f t="shared" si="36"/>
        <v>0.41805555555556134</v>
      </c>
      <c r="AF76" s="3">
        <f t="shared" si="36"/>
        <v>0.42847222222222831</v>
      </c>
      <c r="AG76" s="3">
        <f t="shared" si="36"/>
        <v>0.43888888888889532</v>
      </c>
      <c r="AH76" s="3">
        <f t="shared" si="36"/>
        <v>0.44930555555556234</v>
      </c>
      <c r="AI76" s="3">
        <f t="shared" si="36"/>
        <v>0.4597222222222293</v>
      </c>
      <c r="AJ76" s="3">
        <f t="shared" si="36"/>
        <v>0.47013888888889632</v>
      </c>
      <c r="AK76" s="3">
        <f t="shared" si="36"/>
        <v>0.48055555555556334</v>
      </c>
      <c r="AL76" s="3">
        <f t="shared" si="36"/>
        <v>0.4909722222222303</v>
      </c>
      <c r="AM76" s="3">
        <f t="shared" si="36"/>
        <v>0.50138888888889732</v>
      </c>
      <c r="AN76" s="3">
        <f t="shared" si="36"/>
        <v>0.51180555555556539</v>
      </c>
      <c r="AO76" s="3">
        <f t="shared" si="36"/>
        <v>0.52222222222223236</v>
      </c>
      <c r="AP76" s="3">
        <f t="shared" si="36"/>
        <v>0.53263888888889932</v>
      </c>
      <c r="AQ76" s="3">
        <f t="shared" si="36"/>
        <v>0.54305555555556639</v>
      </c>
      <c r="AR76" s="3">
        <f t="shared" si="36"/>
        <v>0.55347222222223336</v>
      </c>
      <c r="AS76" s="3">
        <f t="shared" si="36"/>
        <v>0.56388888888890032</v>
      </c>
      <c r="AT76" s="3">
        <f t="shared" si="36"/>
        <v>0.57430555555556739</v>
      </c>
      <c r="AU76" s="3">
        <f t="shared" si="36"/>
        <v>0.58472222222223436</v>
      </c>
      <c r="AV76" s="3">
        <f t="shared" si="36"/>
        <v>0.59513888888890132</v>
      </c>
      <c r="AW76" s="3">
        <f t="shared" si="36"/>
        <v>0.60555555555556839</v>
      </c>
      <c r="AX76" s="3">
        <f t="shared" si="36"/>
        <v>0.61597222222223535</v>
      </c>
      <c r="AY76" s="3">
        <f t="shared" si="36"/>
        <v>0.62638888888890232</v>
      </c>
      <c r="AZ76" s="3">
        <f t="shared" si="36"/>
        <v>0.63680555555556939</v>
      </c>
      <c r="BA76" s="3">
        <f t="shared" si="36"/>
        <v>0.64722222222223635</v>
      </c>
      <c r="BB76" s="3">
        <f t="shared" si="36"/>
        <v>0.65763888888890332</v>
      </c>
      <c r="BC76" s="3">
        <f t="shared" si="36"/>
        <v>0.66805555555557039</v>
      </c>
      <c r="BD76" s="3">
        <f t="shared" si="36"/>
        <v>0.67847222222223735</v>
      </c>
      <c r="BE76" s="3">
        <f t="shared" si="36"/>
        <v>0.68888888888890432</v>
      </c>
      <c r="BF76" s="3">
        <f t="shared" si="36"/>
        <v>0.69930555555557139</v>
      </c>
      <c r="BG76" s="3">
        <f t="shared" si="36"/>
        <v>0.70972222222223835</v>
      </c>
      <c r="BH76" s="3">
        <f t="shared" si="36"/>
        <v>0.72013888888890532</v>
      </c>
      <c r="BI76" s="3">
        <f t="shared" si="36"/>
        <v>0.73055555555557239</v>
      </c>
      <c r="BJ76" s="3">
        <f t="shared" si="36"/>
        <v>0.74097222222223935</v>
      </c>
      <c r="BK76" s="3">
        <f t="shared" si="36"/>
        <v>0.75138888888890643</v>
      </c>
      <c r="BL76" s="3">
        <f t="shared" si="36"/>
        <v>0.76180555555557339</v>
      </c>
      <c r="BM76" s="3">
        <f t="shared" si="36"/>
        <v>0.77222222222224035</v>
      </c>
      <c r="BN76" s="3">
        <f t="shared" si="36"/>
        <v>0.78263888888890742</v>
      </c>
      <c r="BO76" s="3">
        <f t="shared" si="36"/>
        <v>0.79305555555557439</v>
      </c>
      <c r="BP76" s="3">
        <f t="shared" si="36"/>
        <v>0.80347222222224135</v>
      </c>
      <c r="BQ76" s="3">
        <f t="shared" si="36"/>
        <v>0.81388888888890842</v>
      </c>
      <c r="BR76" s="3">
        <f t="shared" si="36"/>
        <v>0.82430555555557539</v>
      </c>
      <c r="BS76" s="3">
        <f t="shared" si="36"/>
        <v>0.83472222222224235</v>
      </c>
      <c r="BT76" s="3">
        <f t="shared" si="36"/>
        <v>0.84513888888890942</v>
      </c>
      <c r="BU76" s="3">
        <f t="shared" si="36"/>
        <v>0.85555555555557639</v>
      </c>
      <c r="BV76" s="3">
        <f t="shared" si="36"/>
        <v>0.86597222222224335</v>
      </c>
      <c r="BW76" s="3">
        <f t="shared" si="36"/>
        <v>0.87638888888891042</v>
      </c>
      <c r="BX76" s="3">
        <f t="shared" si="36"/>
        <v>0.88680555555557739</v>
      </c>
      <c r="BY76" s="3">
        <f t="shared" ref="BY76:CO79" si="37">BY$50+$B76</f>
        <v>0.89722222222224435</v>
      </c>
      <c r="BZ76" s="3">
        <f t="shared" si="37"/>
        <v>0.90763888888891142</v>
      </c>
      <c r="CA76" s="3">
        <f t="shared" si="37"/>
        <v>0.91805555555557838</v>
      </c>
      <c r="CB76" s="3">
        <f t="shared" si="37"/>
        <v>0.92847222222224535</v>
      </c>
      <c r="CC76" s="3">
        <f t="shared" si="37"/>
        <v>0.93888888888891242</v>
      </c>
      <c r="CD76" s="3">
        <f t="shared" si="37"/>
        <v>0.94930555555557938</v>
      </c>
      <c r="CE76" s="3">
        <f t="shared" si="37"/>
        <v>0.95972222222224635</v>
      </c>
      <c r="CF76" s="3">
        <f t="shared" si="37"/>
        <v>0.97013888888891342</v>
      </c>
      <c r="CG76" s="3">
        <f t="shared" si="37"/>
        <v>0.98055555555558038</v>
      </c>
      <c r="CH76" s="3">
        <f t="shared" si="37"/>
        <v>0.99097222222224735</v>
      </c>
      <c r="CI76" s="3">
        <f t="shared" si="37"/>
        <v>1.0013888888889144</v>
      </c>
      <c r="CJ76" s="3">
        <f t="shared" si="37"/>
        <v>1.0118055555555814</v>
      </c>
      <c r="CK76" s="3">
        <f t="shared" si="37"/>
        <v>1.0222222222222532</v>
      </c>
      <c r="CL76" s="3">
        <f t="shared" si="37"/>
        <v>1.0326388888889133</v>
      </c>
      <c r="CM76" s="3">
        <f t="shared" si="37"/>
        <v>1.0430555555555832</v>
      </c>
      <c r="CN76" s="3">
        <f t="shared" si="37"/>
        <v>1.0534722222222532</v>
      </c>
      <c r="CO76" s="3">
        <f t="shared" si="37"/>
        <v>1.0638888888889133</v>
      </c>
      <c r="CP76" s="3"/>
      <c r="CQ76" s="3"/>
      <c r="CR76" s="3"/>
      <c r="CS76" s="3"/>
      <c r="CT76" s="3"/>
      <c r="CU76" s="12"/>
    </row>
    <row r="77" spans="1:99" x14ac:dyDescent="0.2">
      <c r="A77" s="8" t="s">
        <v>12</v>
      </c>
      <c r="B77" s="3">
        <v>1.40625E-2</v>
      </c>
      <c r="C77" s="3">
        <v>1.3541666666666655E-2</v>
      </c>
      <c r="D77" s="3">
        <v>2.1006944444444432E-2</v>
      </c>
      <c r="E77" s="4"/>
      <c r="F77" s="9"/>
      <c r="G77" s="35">
        <f t="shared" si="32"/>
        <v>0.16909722222222223</v>
      </c>
      <c r="H77" s="3">
        <f t="shared" si="28"/>
        <v>0.17951388888888889</v>
      </c>
      <c r="I77" s="3">
        <f t="shared" si="28"/>
        <v>0.18993055555555555</v>
      </c>
      <c r="J77" s="3">
        <f t="shared" si="28"/>
        <v>0.20034722222222201</v>
      </c>
      <c r="K77" s="3">
        <f t="shared" si="28"/>
        <v>0.210763888888889</v>
      </c>
      <c r="L77" s="3">
        <f t="shared" si="28"/>
        <v>0.22118055555555499</v>
      </c>
      <c r="M77" s="3">
        <f t="shared" si="28"/>
        <v>0.23159722222222201</v>
      </c>
      <c r="N77" s="3">
        <f t="shared" ref="N77:BY80" si="38">N$50+$B77</f>
        <v>0.242013888888889</v>
      </c>
      <c r="O77" s="3">
        <f t="shared" si="38"/>
        <v>0.25243055555555599</v>
      </c>
      <c r="P77" s="3">
        <f t="shared" si="38"/>
        <v>0.26284722222222301</v>
      </c>
      <c r="Q77" s="3">
        <f t="shared" si="38"/>
        <v>0.27326388888888997</v>
      </c>
      <c r="R77" s="3">
        <f t="shared" si="38"/>
        <v>0.28368055555555699</v>
      </c>
      <c r="S77" s="3">
        <f t="shared" si="38"/>
        <v>0.29409722222222395</v>
      </c>
      <c r="T77" s="3">
        <f t="shared" si="38"/>
        <v>0.30451388888889097</v>
      </c>
      <c r="U77" s="3">
        <f t="shared" si="38"/>
        <v>0.31493055555555799</v>
      </c>
      <c r="V77" s="3">
        <f t="shared" si="38"/>
        <v>0.32534722222222495</v>
      </c>
      <c r="W77" s="3">
        <f t="shared" si="38"/>
        <v>0.33576388888889197</v>
      </c>
      <c r="X77" s="3">
        <f t="shared" si="38"/>
        <v>0.34618055555555899</v>
      </c>
      <c r="Y77" s="3">
        <f t="shared" si="38"/>
        <v>0.35659722222222595</v>
      </c>
      <c r="Z77" s="3">
        <f t="shared" si="38"/>
        <v>0.36701388888889297</v>
      </c>
      <c r="AA77" s="3">
        <f t="shared" si="38"/>
        <v>0.37743055555555999</v>
      </c>
      <c r="AB77" s="3">
        <f t="shared" si="38"/>
        <v>0.38784722222222695</v>
      </c>
      <c r="AC77" s="3">
        <f t="shared" si="38"/>
        <v>0.39826388888889397</v>
      </c>
      <c r="AD77" s="3">
        <f t="shared" si="38"/>
        <v>0.40868055555556099</v>
      </c>
      <c r="AE77" s="3">
        <f t="shared" si="38"/>
        <v>0.41909722222222801</v>
      </c>
      <c r="AF77" s="3">
        <f t="shared" si="38"/>
        <v>0.42951388888889497</v>
      </c>
      <c r="AG77" s="3">
        <f t="shared" si="38"/>
        <v>0.43993055555556199</v>
      </c>
      <c r="AH77" s="3">
        <f t="shared" si="38"/>
        <v>0.450347222222229</v>
      </c>
      <c r="AI77" s="3">
        <f t="shared" si="38"/>
        <v>0.46076388888889597</v>
      </c>
      <c r="AJ77" s="3">
        <f t="shared" si="38"/>
        <v>0.47118055555556299</v>
      </c>
      <c r="AK77" s="3">
        <f t="shared" si="38"/>
        <v>0.48159722222223</v>
      </c>
      <c r="AL77" s="3">
        <f t="shared" si="38"/>
        <v>0.49201388888889697</v>
      </c>
      <c r="AM77" s="3">
        <f t="shared" si="38"/>
        <v>0.50243055555556404</v>
      </c>
      <c r="AN77" s="3">
        <f t="shared" si="38"/>
        <v>0.512847222222232</v>
      </c>
      <c r="AO77" s="3">
        <f t="shared" si="38"/>
        <v>0.52326388888889896</v>
      </c>
      <c r="AP77" s="3">
        <f t="shared" si="38"/>
        <v>0.53368055555556593</v>
      </c>
      <c r="AQ77" s="3">
        <f t="shared" si="38"/>
        <v>0.544097222222233</v>
      </c>
      <c r="AR77" s="3">
        <f t="shared" si="38"/>
        <v>0.55451388888889996</v>
      </c>
      <c r="AS77" s="3">
        <f t="shared" si="38"/>
        <v>0.56493055555556693</v>
      </c>
      <c r="AT77" s="3">
        <f t="shared" si="38"/>
        <v>0.575347222222234</v>
      </c>
      <c r="AU77" s="3">
        <f t="shared" si="38"/>
        <v>0.58576388888890096</v>
      </c>
      <c r="AV77" s="3">
        <f t="shared" si="38"/>
        <v>0.59618055555556793</v>
      </c>
      <c r="AW77" s="3">
        <f t="shared" si="38"/>
        <v>0.606597222222235</v>
      </c>
      <c r="AX77" s="3">
        <f t="shared" si="38"/>
        <v>0.61701388888890196</v>
      </c>
      <c r="AY77" s="3">
        <f t="shared" si="38"/>
        <v>0.62743055555556893</v>
      </c>
      <c r="AZ77" s="3">
        <f t="shared" si="38"/>
        <v>0.637847222222236</v>
      </c>
      <c r="BA77" s="3">
        <f t="shared" si="38"/>
        <v>0.64826388888890296</v>
      </c>
      <c r="BB77" s="3">
        <f t="shared" si="38"/>
        <v>0.65868055555556992</v>
      </c>
      <c r="BC77" s="3">
        <f t="shared" si="38"/>
        <v>0.669097222222237</v>
      </c>
      <c r="BD77" s="3">
        <f t="shared" si="38"/>
        <v>0.67951388888890396</v>
      </c>
      <c r="BE77" s="3">
        <f t="shared" si="38"/>
        <v>0.68993055555557092</v>
      </c>
      <c r="BF77" s="3">
        <f t="shared" si="38"/>
        <v>0.700347222222238</v>
      </c>
      <c r="BG77" s="3">
        <f t="shared" si="38"/>
        <v>0.71076388888890496</v>
      </c>
      <c r="BH77" s="3">
        <f t="shared" si="38"/>
        <v>0.72118055555557192</v>
      </c>
      <c r="BI77" s="3">
        <f t="shared" si="38"/>
        <v>0.731597222222239</v>
      </c>
      <c r="BJ77" s="3">
        <f t="shared" si="38"/>
        <v>0.74201388888890596</v>
      </c>
      <c r="BK77" s="3">
        <f t="shared" si="38"/>
        <v>0.75243055555557303</v>
      </c>
      <c r="BL77" s="3">
        <f t="shared" si="38"/>
        <v>0.76284722222224</v>
      </c>
      <c r="BM77" s="3">
        <f t="shared" si="38"/>
        <v>0.77326388888890696</v>
      </c>
      <c r="BN77" s="3">
        <f t="shared" si="38"/>
        <v>0.78368055555557403</v>
      </c>
      <c r="BO77" s="3">
        <f t="shared" si="38"/>
        <v>0.79409722222224099</v>
      </c>
      <c r="BP77" s="3">
        <f t="shared" si="38"/>
        <v>0.80451388888890796</v>
      </c>
      <c r="BQ77" s="3">
        <f t="shared" si="38"/>
        <v>0.81493055555557503</v>
      </c>
      <c r="BR77" s="3">
        <f t="shared" si="38"/>
        <v>0.82534722222224199</v>
      </c>
      <c r="BS77" s="3">
        <f t="shared" si="38"/>
        <v>0.83576388888890896</v>
      </c>
      <c r="BT77" s="3">
        <f t="shared" si="38"/>
        <v>0.84618055555557603</v>
      </c>
      <c r="BU77" s="3">
        <f t="shared" si="38"/>
        <v>0.85659722222224299</v>
      </c>
      <c r="BV77" s="3">
        <f t="shared" si="38"/>
        <v>0.86701388888890996</v>
      </c>
      <c r="BW77" s="3">
        <f t="shared" si="38"/>
        <v>0.87743055555557703</v>
      </c>
      <c r="BX77" s="3">
        <f t="shared" si="38"/>
        <v>0.88784722222224399</v>
      </c>
      <c r="BY77" s="3">
        <f t="shared" si="38"/>
        <v>0.89826388888891096</v>
      </c>
      <c r="BZ77" s="3">
        <f t="shared" si="37"/>
        <v>0.90868055555557803</v>
      </c>
      <c r="CA77" s="3">
        <f t="shared" si="37"/>
        <v>0.91909722222224499</v>
      </c>
      <c r="CB77" s="3">
        <f t="shared" si="37"/>
        <v>0.92951388888891195</v>
      </c>
      <c r="CC77" s="3">
        <f t="shared" si="37"/>
        <v>0.93993055555557903</v>
      </c>
      <c r="CD77" s="3">
        <f t="shared" si="37"/>
        <v>0.95034722222224599</v>
      </c>
      <c r="CE77" s="3">
        <f t="shared" si="37"/>
        <v>0.96076388888891295</v>
      </c>
      <c r="CF77" s="3">
        <f t="shared" si="37"/>
        <v>0.97118055555558003</v>
      </c>
      <c r="CG77" s="3">
        <f t="shared" si="37"/>
        <v>0.98159722222224699</v>
      </c>
      <c r="CH77" s="3">
        <f t="shared" si="37"/>
        <v>0.99201388888891395</v>
      </c>
      <c r="CI77" s="3">
        <f t="shared" si="37"/>
        <v>1.002430555555581</v>
      </c>
      <c r="CJ77" s="3">
        <f t="shared" si="37"/>
        <v>1.012847222222248</v>
      </c>
      <c r="CK77" s="3">
        <f t="shared" si="37"/>
        <v>1.0232638888889201</v>
      </c>
      <c r="CL77" s="3">
        <f t="shared" si="37"/>
        <v>1.0336805555555801</v>
      </c>
      <c r="CM77" s="3">
        <f t="shared" si="37"/>
        <v>1.04409722222225</v>
      </c>
      <c r="CN77" s="3">
        <f t="shared" si="37"/>
        <v>1.0545138888889201</v>
      </c>
      <c r="CO77" s="3">
        <f t="shared" si="37"/>
        <v>1.0649305555555801</v>
      </c>
      <c r="CP77" s="3"/>
      <c r="CQ77" s="3"/>
      <c r="CR77" s="3"/>
      <c r="CS77" s="3"/>
      <c r="CT77" s="3"/>
      <c r="CU77" s="12"/>
    </row>
    <row r="78" spans="1:99" x14ac:dyDescent="0.2">
      <c r="A78" s="8" t="s">
        <v>40</v>
      </c>
      <c r="B78" s="3">
        <v>1.4930555555555556E-2</v>
      </c>
      <c r="C78" s="3">
        <v>1.4409722222222211E-2</v>
      </c>
      <c r="D78" s="3">
        <v>2.1874999999999992E-2</v>
      </c>
      <c r="E78" s="4"/>
      <c r="F78" s="9"/>
      <c r="G78" s="35">
        <f t="shared" si="32"/>
        <v>0.16996527777777778</v>
      </c>
      <c r="H78" s="3">
        <f t="shared" si="28"/>
        <v>0.18038194444444444</v>
      </c>
      <c r="I78" s="3">
        <f t="shared" si="28"/>
        <v>0.1907986111111111</v>
      </c>
      <c r="J78" s="3">
        <f t="shared" si="28"/>
        <v>0.20121527777777756</v>
      </c>
      <c r="K78" s="3">
        <f t="shared" si="28"/>
        <v>0.21163194444444455</v>
      </c>
      <c r="L78" s="3">
        <f t="shared" si="28"/>
        <v>0.22204861111111054</v>
      </c>
      <c r="M78" s="3">
        <f t="shared" si="28"/>
        <v>0.23246527777777756</v>
      </c>
      <c r="N78" s="3">
        <f t="shared" si="38"/>
        <v>0.24288194444444455</v>
      </c>
      <c r="O78" s="3">
        <f t="shared" si="38"/>
        <v>0.25329861111111157</v>
      </c>
      <c r="P78" s="3">
        <f t="shared" si="38"/>
        <v>0.26371527777777853</v>
      </c>
      <c r="Q78" s="3">
        <f t="shared" si="38"/>
        <v>0.27413194444444555</v>
      </c>
      <c r="R78" s="3">
        <f t="shared" si="38"/>
        <v>0.28454861111111257</v>
      </c>
      <c r="S78" s="3">
        <f t="shared" si="38"/>
        <v>0.29496527777777953</v>
      </c>
      <c r="T78" s="3">
        <f t="shared" si="38"/>
        <v>0.30538194444444655</v>
      </c>
      <c r="U78" s="3">
        <f t="shared" si="38"/>
        <v>0.31579861111111357</v>
      </c>
      <c r="V78" s="3">
        <f t="shared" si="38"/>
        <v>0.32621527777778053</v>
      </c>
      <c r="W78" s="3">
        <f t="shared" si="38"/>
        <v>0.33663194444444755</v>
      </c>
      <c r="X78" s="3">
        <f t="shared" si="38"/>
        <v>0.34704861111111457</v>
      </c>
      <c r="Y78" s="3">
        <f t="shared" si="38"/>
        <v>0.35746527777778153</v>
      </c>
      <c r="Z78" s="3">
        <f t="shared" si="38"/>
        <v>0.36788194444444855</v>
      </c>
      <c r="AA78" s="3">
        <f t="shared" si="38"/>
        <v>0.37829861111111557</v>
      </c>
      <c r="AB78" s="3">
        <f t="shared" si="38"/>
        <v>0.38871527777778253</v>
      </c>
      <c r="AC78" s="3">
        <f t="shared" si="38"/>
        <v>0.39913194444444955</v>
      </c>
      <c r="AD78" s="3">
        <f t="shared" si="38"/>
        <v>0.40954861111111657</v>
      </c>
      <c r="AE78" s="3">
        <f t="shared" si="38"/>
        <v>0.41996527777778359</v>
      </c>
      <c r="AF78" s="3">
        <f t="shared" si="38"/>
        <v>0.43038194444445055</v>
      </c>
      <c r="AG78" s="3">
        <f t="shared" si="38"/>
        <v>0.44079861111111757</v>
      </c>
      <c r="AH78" s="3">
        <f t="shared" si="38"/>
        <v>0.45121527777778458</v>
      </c>
      <c r="AI78" s="3">
        <f t="shared" si="38"/>
        <v>0.46163194444445155</v>
      </c>
      <c r="AJ78" s="3">
        <f t="shared" si="38"/>
        <v>0.47204861111111857</v>
      </c>
      <c r="AK78" s="3">
        <f t="shared" si="38"/>
        <v>0.48246527777778558</v>
      </c>
      <c r="AL78" s="3">
        <f t="shared" si="38"/>
        <v>0.49288194444445255</v>
      </c>
      <c r="AM78" s="3">
        <f t="shared" si="38"/>
        <v>0.50329861111111951</v>
      </c>
      <c r="AN78" s="3">
        <f t="shared" si="38"/>
        <v>0.51371527777778758</v>
      </c>
      <c r="AO78" s="3">
        <f t="shared" si="38"/>
        <v>0.52413194444445455</v>
      </c>
      <c r="AP78" s="3">
        <f t="shared" si="38"/>
        <v>0.53454861111112151</v>
      </c>
      <c r="AQ78" s="3">
        <f t="shared" si="38"/>
        <v>0.54496527777778858</v>
      </c>
      <c r="AR78" s="3">
        <f t="shared" si="38"/>
        <v>0.55538194444445554</v>
      </c>
      <c r="AS78" s="3">
        <f t="shared" si="38"/>
        <v>0.56579861111112251</v>
      </c>
      <c r="AT78" s="3">
        <f t="shared" si="38"/>
        <v>0.57621527777778958</v>
      </c>
      <c r="AU78" s="3">
        <f t="shared" si="38"/>
        <v>0.58663194444445654</v>
      </c>
      <c r="AV78" s="3">
        <f t="shared" si="38"/>
        <v>0.59704861111112351</v>
      </c>
      <c r="AW78" s="3">
        <f t="shared" si="38"/>
        <v>0.60746527777779058</v>
      </c>
      <c r="AX78" s="3">
        <f t="shared" si="38"/>
        <v>0.61788194444445754</v>
      </c>
      <c r="AY78" s="3">
        <f t="shared" si="38"/>
        <v>0.62829861111112451</v>
      </c>
      <c r="AZ78" s="3">
        <f t="shared" si="38"/>
        <v>0.63871527777779158</v>
      </c>
      <c r="BA78" s="3">
        <f t="shared" si="38"/>
        <v>0.64913194444445854</v>
      </c>
      <c r="BB78" s="3">
        <f t="shared" si="38"/>
        <v>0.6595486111111255</v>
      </c>
      <c r="BC78" s="3">
        <f t="shared" si="38"/>
        <v>0.66996527777779258</v>
      </c>
      <c r="BD78" s="3">
        <f t="shared" si="38"/>
        <v>0.68038194444445954</v>
      </c>
      <c r="BE78" s="3">
        <f t="shared" si="38"/>
        <v>0.6907986111111265</v>
      </c>
      <c r="BF78" s="3">
        <f t="shared" si="38"/>
        <v>0.70121527777779358</v>
      </c>
      <c r="BG78" s="3">
        <f t="shared" si="38"/>
        <v>0.71163194444446054</v>
      </c>
      <c r="BH78" s="3">
        <f t="shared" si="38"/>
        <v>0.7220486111111275</v>
      </c>
      <c r="BI78" s="3">
        <f t="shared" si="38"/>
        <v>0.73246527777779458</v>
      </c>
      <c r="BJ78" s="3">
        <f t="shared" si="38"/>
        <v>0.74288194444446154</v>
      </c>
      <c r="BK78" s="3">
        <f t="shared" si="38"/>
        <v>0.75329861111112861</v>
      </c>
      <c r="BL78" s="3">
        <f t="shared" si="38"/>
        <v>0.76371527777779558</v>
      </c>
      <c r="BM78" s="3">
        <f t="shared" si="38"/>
        <v>0.77413194444446254</v>
      </c>
      <c r="BN78" s="3">
        <f t="shared" si="38"/>
        <v>0.78454861111112961</v>
      </c>
      <c r="BO78" s="3">
        <f t="shared" si="38"/>
        <v>0.79496527777779658</v>
      </c>
      <c r="BP78" s="3">
        <f t="shared" si="38"/>
        <v>0.80538194444446354</v>
      </c>
      <c r="BQ78" s="3">
        <f t="shared" si="38"/>
        <v>0.81579861111113061</v>
      </c>
      <c r="BR78" s="3">
        <f t="shared" si="38"/>
        <v>0.82621527777779757</v>
      </c>
      <c r="BS78" s="3">
        <f t="shared" si="38"/>
        <v>0.83663194444446454</v>
      </c>
      <c r="BT78" s="3">
        <f t="shared" si="38"/>
        <v>0.84704861111113161</v>
      </c>
      <c r="BU78" s="3">
        <f t="shared" si="38"/>
        <v>0.85746527777779857</v>
      </c>
      <c r="BV78" s="3">
        <f t="shared" si="38"/>
        <v>0.86788194444446554</v>
      </c>
      <c r="BW78" s="3">
        <f t="shared" si="38"/>
        <v>0.87829861111113261</v>
      </c>
      <c r="BX78" s="3">
        <f t="shared" si="38"/>
        <v>0.88871527777779957</v>
      </c>
      <c r="BY78" s="3">
        <f t="shared" si="38"/>
        <v>0.89913194444446654</v>
      </c>
      <c r="BZ78" s="3">
        <f t="shared" si="37"/>
        <v>0.90954861111113361</v>
      </c>
      <c r="CA78" s="3">
        <f t="shared" si="37"/>
        <v>0.91996527777780057</v>
      </c>
      <c r="CB78" s="3">
        <f t="shared" si="37"/>
        <v>0.93038194444446753</v>
      </c>
      <c r="CC78" s="3">
        <f t="shared" si="37"/>
        <v>0.94079861111113461</v>
      </c>
      <c r="CD78" s="3">
        <f t="shared" si="37"/>
        <v>0.95121527777780157</v>
      </c>
      <c r="CE78" s="3">
        <f t="shared" si="37"/>
        <v>0.96163194444446853</v>
      </c>
      <c r="CF78" s="3">
        <f t="shared" si="37"/>
        <v>0.97204861111113561</v>
      </c>
      <c r="CG78" s="3">
        <f t="shared" si="37"/>
        <v>0.98246527777780257</v>
      </c>
      <c r="CH78" s="3">
        <f t="shared" si="37"/>
        <v>0.99288194444446953</v>
      </c>
      <c r="CI78" s="3">
        <f t="shared" si="37"/>
        <v>1.0032986111111366</v>
      </c>
      <c r="CJ78" s="3">
        <f t="shared" si="37"/>
        <v>1.0137152777778036</v>
      </c>
      <c r="CK78" s="3">
        <f t="shared" si="37"/>
        <v>1.0241319444444754</v>
      </c>
      <c r="CL78" s="3">
        <f t="shared" si="37"/>
        <v>1.0345486111111355</v>
      </c>
      <c r="CM78" s="3">
        <f t="shared" si="37"/>
        <v>1.0449652777778053</v>
      </c>
      <c r="CN78" s="3">
        <f t="shared" si="37"/>
        <v>1.0553819444444754</v>
      </c>
      <c r="CO78" s="3">
        <f t="shared" si="37"/>
        <v>1.0657986111111355</v>
      </c>
      <c r="CP78" s="3"/>
      <c r="CQ78" s="3"/>
      <c r="CR78" s="3"/>
      <c r="CS78" s="3"/>
      <c r="CT78" s="3"/>
      <c r="CU78" s="12"/>
    </row>
    <row r="79" spans="1:99" x14ac:dyDescent="0.2">
      <c r="A79" s="8" t="s">
        <v>9</v>
      </c>
      <c r="B79" s="3">
        <v>1.5625E-2</v>
      </c>
      <c r="C79" s="3">
        <v>1.5104166666666656E-2</v>
      </c>
      <c r="D79" s="3">
        <v>2.2569444444444434E-2</v>
      </c>
      <c r="E79" s="4"/>
      <c r="F79" s="9"/>
      <c r="G79" s="35">
        <f t="shared" si="32"/>
        <v>0.17065972222222223</v>
      </c>
      <c r="H79" s="3">
        <f t="shared" si="28"/>
        <v>0.18107638888888888</v>
      </c>
      <c r="I79" s="3">
        <f t="shared" si="28"/>
        <v>0.19149305555555554</v>
      </c>
      <c r="J79" s="3">
        <f t="shared" si="28"/>
        <v>0.201909722222222</v>
      </c>
      <c r="K79" s="3">
        <f t="shared" si="28"/>
        <v>0.21232638888888899</v>
      </c>
      <c r="L79" s="3">
        <f t="shared" si="28"/>
        <v>0.22274305555555499</v>
      </c>
      <c r="M79" s="3">
        <f t="shared" si="28"/>
        <v>0.233159722222222</v>
      </c>
      <c r="N79" s="3">
        <f t="shared" si="38"/>
        <v>0.24357638888888899</v>
      </c>
      <c r="O79" s="3">
        <f t="shared" si="38"/>
        <v>0.25399305555555601</v>
      </c>
      <c r="P79" s="3">
        <f t="shared" si="38"/>
        <v>0.26440972222222303</v>
      </c>
      <c r="Q79" s="3">
        <f t="shared" si="38"/>
        <v>0.27482638888888999</v>
      </c>
      <c r="R79" s="3">
        <f t="shared" si="38"/>
        <v>0.28524305555555701</v>
      </c>
      <c r="S79" s="3">
        <f t="shared" si="38"/>
        <v>0.29565972222222398</v>
      </c>
      <c r="T79" s="3">
        <f t="shared" si="38"/>
        <v>0.30607638888889099</v>
      </c>
      <c r="U79" s="3">
        <f t="shared" si="38"/>
        <v>0.31649305555555801</v>
      </c>
      <c r="V79" s="3">
        <f t="shared" si="38"/>
        <v>0.32690972222222497</v>
      </c>
      <c r="W79" s="3">
        <f t="shared" si="38"/>
        <v>0.33732638888889199</v>
      </c>
      <c r="X79" s="3">
        <f t="shared" si="38"/>
        <v>0.34774305555555901</v>
      </c>
      <c r="Y79" s="3">
        <f t="shared" si="38"/>
        <v>0.35815972222222597</v>
      </c>
      <c r="Z79" s="3">
        <f t="shared" si="38"/>
        <v>0.36857638888889299</v>
      </c>
      <c r="AA79" s="3">
        <f t="shared" si="38"/>
        <v>0.37899305555556001</v>
      </c>
      <c r="AB79" s="3">
        <f t="shared" si="38"/>
        <v>0.38940972222222697</v>
      </c>
      <c r="AC79" s="3">
        <f t="shared" si="38"/>
        <v>0.39982638888889399</v>
      </c>
      <c r="AD79" s="3">
        <f t="shared" si="38"/>
        <v>0.41024305555556101</v>
      </c>
      <c r="AE79" s="3">
        <f t="shared" si="38"/>
        <v>0.42065972222222803</v>
      </c>
      <c r="AF79" s="3">
        <f t="shared" si="38"/>
        <v>0.43107638888889499</v>
      </c>
      <c r="AG79" s="3">
        <f t="shared" si="38"/>
        <v>0.44149305555556201</v>
      </c>
      <c r="AH79" s="3">
        <f t="shared" si="38"/>
        <v>0.45190972222222903</v>
      </c>
      <c r="AI79" s="3">
        <f t="shared" si="38"/>
        <v>0.46232638888889599</v>
      </c>
      <c r="AJ79" s="3">
        <f t="shared" si="38"/>
        <v>0.47274305555556301</v>
      </c>
      <c r="AK79" s="3">
        <f t="shared" si="38"/>
        <v>0.48315972222223003</v>
      </c>
      <c r="AL79" s="3">
        <f t="shared" si="38"/>
        <v>0.49357638888889699</v>
      </c>
      <c r="AM79" s="3">
        <f t="shared" si="38"/>
        <v>0.50399305555556406</v>
      </c>
      <c r="AN79" s="3">
        <f t="shared" si="38"/>
        <v>0.51440972222223202</v>
      </c>
      <c r="AO79" s="3">
        <f t="shared" si="38"/>
        <v>0.52482638888889899</v>
      </c>
      <c r="AP79" s="3">
        <f t="shared" si="38"/>
        <v>0.53524305555556595</v>
      </c>
      <c r="AQ79" s="3">
        <f t="shared" si="38"/>
        <v>0.54565972222223302</v>
      </c>
      <c r="AR79" s="3">
        <f t="shared" si="38"/>
        <v>0.55607638888889999</v>
      </c>
      <c r="AS79" s="3">
        <f t="shared" si="38"/>
        <v>0.56649305555556695</v>
      </c>
      <c r="AT79" s="3">
        <f t="shared" si="38"/>
        <v>0.57690972222223402</v>
      </c>
      <c r="AU79" s="3">
        <f t="shared" si="38"/>
        <v>0.58732638888890099</v>
      </c>
      <c r="AV79" s="3">
        <f t="shared" si="38"/>
        <v>0.59774305555556795</v>
      </c>
      <c r="AW79" s="3">
        <f t="shared" si="38"/>
        <v>0.60815972222223502</v>
      </c>
      <c r="AX79" s="3">
        <f t="shared" si="38"/>
        <v>0.61857638888890198</v>
      </c>
      <c r="AY79" s="3">
        <f t="shared" si="38"/>
        <v>0.62899305555556895</v>
      </c>
      <c r="AZ79" s="3">
        <f t="shared" si="38"/>
        <v>0.63940972222223602</v>
      </c>
      <c r="BA79" s="3">
        <f t="shared" si="38"/>
        <v>0.64982638888890298</v>
      </c>
      <c r="BB79" s="3">
        <f t="shared" si="38"/>
        <v>0.66024305555556995</v>
      </c>
      <c r="BC79" s="3">
        <f t="shared" si="38"/>
        <v>0.67065972222223702</v>
      </c>
      <c r="BD79" s="3">
        <f t="shared" si="38"/>
        <v>0.68107638888890398</v>
      </c>
      <c r="BE79" s="3">
        <f t="shared" si="38"/>
        <v>0.69149305555557095</v>
      </c>
      <c r="BF79" s="3">
        <f t="shared" si="38"/>
        <v>0.70190972222223802</v>
      </c>
      <c r="BG79" s="3">
        <f t="shared" si="38"/>
        <v>0.71232638888890498</v>
      </c>
      <c r="BH79" s="3">
        <f t="shared" si="38"/>
        <v>0.72274305555557194</v>
      </c>
      <c r="BI79" s="3">
        <f t="shared" si="38"/>
        <v>0.73315972222223902</v>
      </c>
      <c r="BJ79" s="3">
        <f t="shared" si="38"/>
        <v>0.74357638888890598</v>
      </c>
      <c r="BK79" s="3">
        <f t="shared" si="38"/>
        <v>0.75399305555557306</v>
      </c>
      <c r="BL79" s="3">
        <f t="shared" si="38"/>
        <v>0.76440972222224002</v>
      </c>
      <c r="BM79" s="3">
        <f t="shared" si="38"/>
        <v>0.77482638888890698</v>
      </c>
      <c r="BN79" s="3">
        <f t="shared" si="38"/>
        <v>0.78524305555557405</v>
      </c>
      <c r="BO79" s="3">
        <f t="shared" si="38"/>
        <v>0.79565972222224102</v>
      </c>
      <c r="BP79" s="3">
        <f t="shared" si="38"/>
        <v>0.80607638888890798</v>
      </c>
      <c r="BQ79" s="3">
        <f t="shared" si="38"/>
        <v>0.81649305555557505</v>
      </c>
      <c r="BR79" s="3">
        <f t="shared" si="38"/>
        <v>0.82690972222224202</v>
      </c>
      <c r="BS79" s="3">
        <f t="shared" si="38"/>
        <v>0.83732638888890898</v>
      </c>
      <c r="BT79" s="3">
        <f t="shared" si="38"/>
        <v>0.84774305555557605</v>
      </c>
      <c r="BU79" s="3">
        <f t="shared" si="38"/>
        <v>0.85815972222224302</v>
      </c>
      <c r="BV79" s="3">
        <f t="shared" si="38"/>
        <v>0.86857638888890998</v>
      </c>
      <c r="BW79" s="3">
        <f t="shared" si="38"/>
        <v>0.87899305555557705</v>
      </c>
      <c r="BX79" s="3">
        <f t="shared" si="38"/>
        <v>0.88940972222224401</v>
      </c>
      <c r="BY79" s="3">
        <f t="shared" si="38"/>
        <v>0.89982638888891098</v>
      </c>
      <c r="BZ79" s="3">
        <f t="shared" si="37"/>
        <v>0.91024305555557805</v>
      </c>
      <c r="CA79" s="3">
        <f t="shared" si="37"/>
        <v>0.92065972222224501</v>
      </c>
      <c r="CB79" s="3">
        <f t="shared" si="37"/>
        <v>0.93107638888891198</v>
      </c>
      <c r="CC79" s="3">
        <f t="shared" si="37"/>
        <v>0.94149305555557905</v>
      </c>
      <c r="CD79" s="3">
        <f t="shared" si="37"/>
        <v>0.95190972222224601</v>
      </c>
      <c r="CE79" s="3">
        <f t="shared" si="37"/>
        <v>0.96232638888891298</v>
      </c>
      <c r="CF79" s="3">
        <f t="shared" si="37"/>
        <v>0.97274305555558005</v>
      </c>
      <c r="CG79" s="3">
        <f t="shared" si="37"/>
        <v>0.98315972222224701</v>
      </c>
      <c r="CH79" s="3">
        <f t="shared" si="37"/>
        <v>0.99357638888891397</v>
      </c>
      <c r="CI79" s="3">
        <f t="shared" si="37"/>
        <v>1.0039930555555809</v>
      </c>
      <c r="CJ79" s="3">
        <f t="shared" si="37"/>
        <v>1.0144097222222479</v>
      </c>
      <c r="CK79" s="3">
        <f t="shared" si="37"/>
        <v>1.02482638888892</v>
      </c>
      <c r="CL79" s="3">
        <f t="shared" si="37"/>
        <v>1.03524305555558</v>
      </c>
      <c r="CM79" s="3">
        <f t="shared" si="37"/>
        <v>1.0456597222222499</v>
      </c>
      <c r="CN79" s="3">
        <f t="shared" si="37"/>
        <v>1.05607638888892</v>
      </c>
      <c r="CO79" s="3">
        <f t="shared" si="37"/>
        <v>1.06649305555558</v>
      </c>
      <c r="CP79" s="3"/>
      <c r="CQ79" s="3"/>
      <c r="CR79" s="3"/>
      <c r="CS79" s="3"/>
      <c r="CT79" s="3"/>
      <c r="CU79" s="12"/>
    </row>
    <row r="80" spans="1:99" x14ac:dyDescent="0.2">
      <c r="A80" s="8" t="s">
        <v>8</v>
      </c>
      <c r="B80" s="3">
        <v>1.6319444444444445E-2</v>
      </c>
      <c r="C80" s="3">
        <v>1.5798611111111104E-2</v>
      </c>
      <c r="D80" s="3">
        <v>2.3263888888888876E-2</v>
      </c>
      <c r="E80" s="4"/>
      <c r="F80" s="9"/>
      <c r="G80" s="35">
        <f t="shared" si="32"/>
        <v>0.17135416666666667</v>
      </c>
      <c r="H80" s="3">
        <f t="shared" si="28"/>
        <v>0.18177083333333333</v>
      </c>
      <c r="I80" s="3">
        <f t="shared" si="28"/>
        <v>0.19218749999999998</v>
      </c>
      <c r="J80" s="3">
        <f t="shared" si="28"/>
        <v>0.20260416666666645</v>
      </c>
      <c r="K80" s="3">
        <f t="shared" si="28"/>
        <v>0.21302083333333344</v>
      </c>
      <c r="L80" s="3">
        <f t="shared" si="28"/>
        <v>0.22343749999999943</v>
      </c>
      <c r="M80" s="3">
        <f t="shared" si="28"/>
        <v>0.23385416666666645</v>
      </c>
      <c r="N80" s="3">
        <f t="shared" si="38"/>
        <v>0.24427083333333344</v>
      </c>
      <c r="O80" s="3">
        <f t="shared" si="38"/>
        <v>0.25468750000000046</v>
      </c>
      <c r="P80" s="3">
        <f t="shared" si="38"/>
        <v>0.26510416666666747</v>
      </c>
      <c r="Q80" s="3">
        <f t="shared" si="38"/>
        <v>0.27552083333333444</v>
      </c>
      <c r="R80" s="3">
        <f t="shared" si="38"/>
        <v>0.28593750000000145</v>
      </c>
      <c r="S80" s="3">
        <f t="shared" si="38"/>
        <v>0.29635416666666842</v>
      </c>
      <c r="T80" s="3">
        <f t="shared" si="38"/>
        <v>0.30677083333333544</v>
      </c>
      <c r="U80" s="3">
        <f t="shared" si="38"/>
        <v>0.31718750000000245</v>
      </c>
      <c r="V80" s="3">
        <f t="shared" si="38"/>
        <v>0.32760416666666942</v>
      </c>
      <c r="W80" s="3">
        <f t="shared" si="38"/>
        <v>0.33802083333333643</v>
      </c>
      <c r="X80" s="3">
        <f t="shared" si="38"/>
        <v>0.34843750000000345</v>
      </c>
      <c r="Y80" s="3">
        <f t="shared" si="38"/>
        <v>0.35885416666667042</v>
      </c>
      <c r="Z80" s="3">
        <f t="shared" si="38"/>
        <v>0.36927083333333743</v>
      </c>
      <c r="AA80" s="3">
        <f t="shared" si="38"/>
        <v>0.37968750000000445</v>
      </c>
      <c r="AB80" s="3">
        <f t="shared" si="38"/>
        <v>0.39010416666667141</v>
      </c>
      <c r="AC80" s="3">
        <f t="shared" si="38"/>
        <v>0.40052083333333843</v>
      </c>
      <c r="AD80" s="3">
        <f t="shared" si="38"/>
        <v>0.41093750000000545</v>
      </c>
      <c r="AE80" s="3">
        <f t="shared" si="38"/>
        <v>0.42135416666667247</v>
      </c>
      <c r="AF80" s="3">
        <f t="shared" si="38"/>
        <v>0.43177083333333943</v>
      </c>
      <c r="AG80" s="3">
        <f t="shared" si="38"/>
        <v>0.44218750000000645</v>
      </c>
      <c r="AH80" s="3">
        <f t="shared" si="38"/>
        <v>0.45260416666667347</v>
      </c>
      <c r="AI80" s="3">
        <f t="shared" si="38"/>
        <v>0.46302083333334043</v>
      </c>
      <c r="AJ80" s="3">
        <f t="shared" si="38"/>
        <v>0.47343750000000745</v>
      </c>
      <c r="AK80" s="3">
        <f t="shared" si="38"/>
        <v>0.48385416666667447</v>
      </c>
      <c r="AL80" s="3">
        <f t="shared" si="38"/>
        <v>0.49427083333334143</v>
      </c>
      <c r="AM80" s="3">
        <f t="shared" si="38"/>
        <v>0.5046875000000085</v>
      </c>
      <c r="AN80" s="3">
        <f t="shared" si="38"/>
        <v>0.51510416666667647</v>
      </c>
      <c r="AO80" s="3">
        <f t="shared" si="38"/>
        <v>0.52552083333334343</v>
      </c>
      <c r="AP80" s="3">
        <f t="shared" si="38"/>
        <v>0.53593750000001039</v>
      </c>
      <c r="AQ80" s="3">
        <f t="shared" si="38"/>
        <v>0.54635416666667747</v>
      </c>
      <c r="AR80" s="3">
        <f t="shared" si="38"/>
        <v>0.55677083333334443</v>
      </c>
      <c r="AS80" s="3">
        <f t="shared" si="38"/>
        <v>0.56718750000001139</v>
      </c>
      <c r="AT80" s="3">
        <f t="shared" si="38"/>
        <v>0.57760416666667846</v>
      </c>
      <c r="AU80" s="3">
        <f t="shared" si="38"/>
        <v>0.58802083333334543</v>
      </c>
      <c r="AV80" s="3">
        <f t="shared" si="38"/>
        <v>0.59843750000001239</v>
      </c>
      <c r="AW80" s="3">
        <f t="shared" si="38"/>
        <v>0.60885416666667946</v>
      </c>
      <c r="AX80" s="3">
        <f t="shared" si="38"/>
        <v>0.61927083333334643</v>
      </c>
      <c r="AY80" s="3">
        <f t="shared" si="38"/>
        <v>0.62968750000001339</v>
      </c>
      <c r="AZ80" s="3">
        <f t="shared" si="38"/>
        <v>0.64010416666668046</v>
      </c>
      <c r="BA80" s="3">
        <f t="shared" si="38"/>
        <v>0.65052083333334743</v>
      </c>
      <c r="BB80" s="3">
        <f t="shared" si="38"/>
        <v>0.66093750000001439</v>
      </c>
      <c r="BC80" s="3">
        <f t="shared" si="38"/>
        <v>0.67135416666668146</v>
      </c>
      <c r="BD80" s="3">
        <f t="shared" si="38"/>
        <v>0.68177083333334842</v>
      </c>
      <c r="BE80" s="3">
        <f t="shared" si="38"/>
        <v>0.69218750000001539</v>
      </c>
      <c r="BF80" s="3">
        <f t="shared" si="38"/>
        <v>0.70260416666668246</v>
      </c>
      <c r="BG80" s="3">
        <f t="shared" si="38"/>
        <v>0.71302083333334942</v>
      </c>
      <c r="BH80" s="3">
        <f t="shared" si="38"/>
        <v>0.72343750000001639</v>
      </c>
      <c r="BI80" s="3">
        <f t="shared" si="38"/>
        <v>0.73385416666668346</v>
      </c>
      <c r="BJ80" s="3">
        <f t="shared" si="38"/>
        <v>0.74427083333335042</v>
      </c>
      <c r="BK80" s="3">
        <f t="shared" si="38"/>
        <v>0.7546875000000175</v>
      </c>
      <c r="BL80" s="3">
        <f t="shared" si="38"/>
        <v>0.76510416666668446</v>
      </c>
      <c r="BM80" s="3">
        <f t="shared" si="38"/>
        <v>0.77552083333335142</v>
      </c>
      <c r="BN80" s="3">
        <f t="shared" si="38"/>
        <v>0.7859375000000185</v>
      </c>
      <c r="BO80" s="3">
        <f t="shared" si="38"/>
        <v>0.79635416666668546</v>
      </c>
      <c r="BP80" s="3">
        <f t="shared" si="38"/>
        <v>0.80677083333335242</v>
      </c>
      <c r="BQ80" s="3">
        <f t="shared" si="38"/>
        <v>0.8171875000000195</v>
      </c>
      <c r="BR80" s="3">
        <f t="shared" si="38"/>
        <v>0.82760416666668646</v>
      </c>
      <c r="BS80" s="3">
        <f t="shared" si="38"/>
        <v>0.83802083333335342</v>
      </c>
      <c r="BT80" s="3">
        <f t="shared" si="38"/>
        <v>0.84843750000002049</v>
      </c>
      <c r="BU80" s="3">
        <f t="shared" si="38"/>
        <v>0.85885416666668746</v>
      </c>
      <c r="BV80" s="3">
        <f t="shared" si="38"/>
        <v>0.86927083333335442</v>
      </c>
      <c r="BW80" s="3">
        <f t="shared" si="38"/>
        <v>0.87968750000002149</v>
      </c>
      <c r="BX80" s="3">
        <f t="shared" si="38"/>
        <v>0.89010416666668846</v>
      </c>
      <c r="BY80" s="3">
        <f t="shared" ref="BY80:CO81" si="39">BY$50+$B80</f>
        <v>0.90052083333335542</v>
      </c>
      <c r="BZ80" s="3">
        <f t="shared" si="39"/>
        <v>0.91093750000002249</v>
      </c>
      <c r="CA80" s="3">
        <f t="shared" si="39"/>
        <v>0.92135416666668946</v>
      </c>
      <c r="CB80" s="3">
        <f t="shared" si="39"/>
        <v>0.93177083333335642</v>
      </c>
      <c r="CC80" s="3">
        <f t="shared" si="39"/>
        <v>0.94218750000002349</v>
      </c>
      <c r="CD80" s="3">
        <f t="shared" si="39"/>
        <v>0.95260416666669046</v>
      </c>
      <c r="CE80" s="3">
        <f t="shared" si="39"/>
        <v>0.96302083333335742</v>
      </c>
      <c r="CF80" s="3">
        <f t="shared" si="39"/>
        <v>0.97343750000002449</v>
      </c>
      <c r="CG80" s="3">
        <f t="shared" si="39"/>
        <v>0.98385416666669145</v>
      </c>
      <c r="CH80" s="3">
        <f t="shared" si="39"/>
        <v>0.99427083333335842</v>
      </c>
      <c r="CI80" s="3">
        <f t="shared" si="39"/>
        <v>1.0046875000000255</v>
      </c>
      <c r="CJ80" s="3">
        <f t="shared" si="39"/>
        <v>1.0151041666666925</v>
      </c>
      <c r="CK80" s="3">
        <f t="shared" si="39"/>
        <v>1.0255208333333645</v>
      </c>
      <c r="CL80" s="3">
        <f t="shared" si="39"/>
        <v>1.0359375000000246</v>
      </c>
      <c r="CM80" s="3">
        <f t="shared" si="39"/>
        <v>1.0463541666666945</v>
      </c>
      <c r="CN80" s="3">
        <f t="shared" si="39"/>
        <v>1.0567708333333645</v>
      </c>
      <c r="CO80" s="3">
        <f t="shared" si="39"/>
        <v>1.0671875000000246</v>
      </c>
      <c r="CP80" s="3"/>
      <c r="CQ80" s="3"/>
      <c r="CR80" s="3"/>
      <c r="CS80" s="3"/>
      <c r="CT80" s="3"/>
      <c r="CU80" s="12"/>
    </row>
    <row r="81" spans="1:99" ht="17" thickBot="1" x14ac:dyDescent="0.25">
      <c r="A81" s="8" t="s">
        <v>7</v>
      </c>
      <c r="B81" s="3">
        <v>1.7534722222222222E-2</v>
      </c>
      <c r="C81" s="3">
        <v>1.701388888888888E-2</v>
      </c>
      <c r="D81" s="3">
        <v>2.4479166666666653E-2</v>
      </c>
      <c r="E81" s="4"/>
      <c r="F81" s="9"/>
      <c r="G81" s="35">
        <f t="shared" si="32"/>
        <v>0.17256944444444444</v>
      </c>
      <c r="H81" s="38">
        <f t="shared" si="28"/>
        <v>0.1829861111111111</v>
      </c>
      <c r="I81" s="38">
        <f t="shared" si="28"/>
        <v>0.19340277777777776</v>
      </c>
      <c r="J81" s="38">
        <f t="shared" si="28"/>
        <v>0.20381944444444422</v>
      </c>
      <c r="K81" s="38">
        <f t="shared" si="28"/>
        <v>0.21423611111111121</v>
      </c>
      <c r="L81" s="38">
        <f t="shared" si="28"/>
        <v>0.2246527777777772</v>
      </c>
      <c r="M81" s="38">
        <f t="shared" si="28"/>
        <v>0.23506944444444422</v>
      </c>
      <c r="N81" s="38">
        <f t="shared" ref="N81:BY81" si="40">N$50+$B81</f>
        <v>0.24548611111111121</v>
      </c>
      <c r="O81" s="38">
        <f t="shared" si="40"/>
        <v>0.25590277777777826</v>
      </c>
      <c r="P81" s="38">
        <f t="shared" si="40"/>
        <v>0.26631944444444522</v>
      </c>
      <c r="Q81" s="38">
        <f t="shared" si="40"/>
        <v>0.27673611111111224</v>
      </c>
      <c r="R81" s="38">
        <f t="shared" si="40"/>
        <v>0.28715277777777926</v>
      </c>
      <c r="S81" s="38">
        <f t="shared" si="40"/>
        <v>0.29756944444444622</v>
      </c>
      <c r="T81" s="38">
        <f t="shared" si="40"/>
        <v>0.30798611111111324</v>
      </c>
      <c r="U81" s="38">
        <f t="shared" si="40"/>
        <v>0.31840277777778025</v>
      </c>
      <c r="V81" s="38">
        <f t="shared" si="40"/>
        <v>0.32881944444444722</v>
      </c>
      <c r="W81" s="38">
        <f t="shared" si="40"/>
        <v>0.33923611111111424</v>
      </c>
      <c r="X81" s="38">
        <f t="shared" si="40"/>
        <v>0.34965277777778125</v>
      </c>
      <c r="Y81" s="38">
        <f t="shared" si="40"/>
        <v>0.36006944444444822</v>
      </c>
      <c r="Z81" s="38">
        <f t="shared" si="40"/>
        <v>0.37048611111111523</v>
      </c>
      <c r="AA81" s="38">
        <f t="shared" si="40"/>
        <v>0.38090277777778225</v>
      </c>
      <c r="AB81" s="38">
        <f t="shared" si="40"/>
        <v>0.39131944444444922</v>
      </c>
      <c r="AC81" s="38">
        <f t="shared" si="40"/>
        <v>0.40173611111111623</v>
      </c>
      <c r="AD81" s="38">
        <f t="shared" si="40"/>
        <v>0.41215277777778325</v>
      </c>
      <c r="AE81" s="38">
        <f t="shared" si="40"/>
        <v>0.42256944444445027</v>
      </c>
      <c r="AF81" s="38">
        <f t="shared" si="40"/>
        <v>0.43298611111111723</v>
      </c>
      <c r="AG81" s="38">
        <f t="shared" si="40"/>
        <v>0.44340277777778425</v>
      </c>
      <c r="AH81" s="38">
        <f t="shared" si="40"/>
        <v>0.45381944444445127</v>
      </c>
      <c r="AI81" s="38">
        <f t="shared" si="40"/>
        <v>0.46423611111111823</v>
      </c>
      <c r="AJ81" s="38">
        <f t="shared" si="40"/>
        <v>0.47465277777778525</v>
      </c>
      <c r="AK81" s="38">
        <f t="shared" si="40"/>
        <v>0.48506944444445227</v>
      </c>
      <c r="AL81" s="38">
        <f t="shared" si="40"/>
        <v>0.49548611111111923</v>
      </c>
      <c r="AM81" s="38">
        <f t="shared" si="40"/>
        <v>0.50590277777778625</v>
      </c>
      <c r="AN81" s="38">
        <f t="shared" si="40"/>
        <v>0.51631944444445421</v>
      </c>
      <c r="AO81" s="38">
        <f t="shared" si="40"/>
        <v>0.52673611111112117</v>
      </c>
      <c r="AP81" s="38">
        <f t="shared" si="40"/>
        <v>0.53715277777778814</v>
      </c>
      <c r="AQ81" s="38">
        <f t="shared" si="40"/>
        <v>0.54756944444445521</v>
      </c>
      <c r="AR81" s="38">
        <f t="shared" si="40"/>
        <v>0.55798611111112217</v>
      </c>
      <c r="AS81" s="38">
        <f t="shared" si="40"/>
        <v>0.56840277777778914</v>
      </c>
      <c r="AT81" s="38">
        <f t="shared" si="40"/>
        <v>0.57881944444445621</v>
      </c>
      <c r="AU81" s="38">
        <f t="shared" si="40"/>
        <v>0.58923611111112317</v>
      </c>
      <c r="AV81" s="38">
        <f t="shared" si="40"/>
        <v>0.59965277777779014</v>
      </c>
      <c r="AW81" s="38">
        <f t="shared" si="40"/>
        <v>0.61006944444445721</v>
      </c>
      <c r="AX81" s="38">
        <f t="shared" si="40"/>
        <v>0.62048611111112417</v>
      </c>
      <c r="AY81" s="38">
        <f t="shared" si="40"/>
        <v>0.63090277777779113</v>
      </c>
      <c r="AZ81" s="38">
        <f t="shared" si="40"/>
        <v>0.64131944444445821</v>
      </c>
      <c r="BA81" s="38">
        <f t="shared" si="40"/>
        <v>0.65173611111112517</v>
      </c>
      <c r="BB81" s="38">
        <f t="shared" si="40"/>
        <v>0.66215277777779213</v>
      </c>
      <c r="BC81" s="38">
        <f t="shared" si="40"/>
        <v>0.67256944444445921</v>
      </c>
      <c r="BD81" s="38">
        <f t="shared" si="40"/>
        <v>0.68298611111112617</v>
      </c>
      <c r="BE81" s="38">
        <f t="shared" si="40"/>
        <v>0.69340277777779313</v>
      </c>
      <c r="BF81" s="38">
        <f t="shared" si="40"/>
        <v>0.70381944444446021</v>
      </c>
      <c r="BG81" s="38">
        <f t="shared" si="40"/>
        <v>0.71423611111112717</v>
      </c>
      <c r="BH81" s="38">
        <f t="shared" si="40"/>
        <v>0.72465277777779413</v>
      </c>
      <c r="BI81" s="38">
        <f t="shared" si="40"/>
        <v>0.73506944444446121</v>
      </c>
      <c r="BJ81" s="38">
        <f t="shared" si="40"/>
        <v>0.74548611111112817</v>
      </c>
      <c r="BK81" s="38">
        <f t="shared" si="40"/>
        <v>0.75590277777779524</v>
      </c>
      <c r="BL81" s="38">
        <f t="shared" si="40"/>
        <v>0.76631944444446221</v>
      </c>
      <c r="BM81" s="38">
        <f t="shared" si="40"/>
        <v>0.77673611111112917</v>
      </c>
      <c r="BN81" s="38">
        <f t="shared" si="40"/>
        <v>0.78715277777779624</v>
      </c>
      <c r="BO81" s="38">
        <f t="shared" si="40"/>
        <v>0.7975694444444632</v>
      </c>
      <c r="BP81" s="38">
        <f t="shared" si="40"/>
        <v>0.80798611111113017</v>
      </c>
      <c r="BQ81" s="38">
        <f t="shared" si="40"/>
        <v>0.81840277777779724</v>
      </c>
      <c r="BR81" s="38">
        <f t="shared" si="40"/>
        <v>0.8288194444444642</v>
      </c>
      <c r="BS81" s="38">
        <f t="shared" si="40"/>
        <v>0.83923611111113117</v>
      </c>
      <c r="BT81" s="38">
        <f t="shared" si="40"/>
        <v>0.84965277777779824</v>
      </c>
      <c r="BU81" s="38">
        <f t="shared" si="40"/>
        <v>0.8600694444444652</v>
      </c>
      <c r="BV81" s="38">
        <f t="shared" si="40"/>
        <v>0.87048611111113217</v>
      </c>
      <c r="BW81" s="38">
        <f t="shared" si="40"/>
        <v>0.88090277777779924</v>
      </c>
      <c r="BX81" s="38">
        <f t="shared" si="40"/>
        <v>0.8913194444444662</v>
      </c>
      <c r="BY81" s="38">
        <f t="shared" si="40"/>
        <v>0.90173611111113317</v>
      </c>
      <c r="BZ81" s="38">
        <f t="shared" si="39"/>
        <v>0.91215277777780024</v>
      </c>
      <c r="CA81" s="38">
        <f t="shared" si="39"/>
        <v>0.9225694444444672</v>
      </c>
      <c r="CB81" s="38">
        <f t="shared" si="39"/>
        <v>0.93298611111113416</v>
      </c>
      <c r="CC81" s="38">
        <f t="shared" si="39"/>
        <v>0.94340277777780124</v>
      </c>
      <c r="CD81" s="38">
        <f t="shared" si="39"/>
        <v>0.9538194444444682</v>
      </c>
      <c r="CE81" s="38">
        <f t="shared" si="39"/>
        <v>0.96423611111113516</v>
      </c>
      <c r="CF81" s="38">
        <f t="shared" si="39"/>
        <v>0.97465277777780224</v>
      </c>
      <c r="CG81" s="38">
        <f t="shared" si="39"/>
        <v>0.9850694444444692</v>
      </c>
      <c r="CH81" s="38">
        <f t="shared" si="39"/>
        <v>0.99548611111113616</v>
      </c>
      <c r="CI81" s="38">
        <f t="shared" si="39"/>
        <v>1.0059027777778033</v>
      </c>
      <c r="CJ81" s="38">
        <f t="shared" si="39"/>
        <v>1.0163194444444703</v>
      </c>
      <c r="CK81" s="38">
        <f t="shared" si="39"/>
        <v>1.0267361111111422</v>
      </c>
      <c r="CL81" s="38">
        <f t="shared" si="39"/>
        <v>1.0371527777778022</v>
      </c>
      <c r="CM81" s="38">
        <f t="shared" si="39"/>
        <v>1.0475694444444721</v>
      </c>
      <c r="CN81" s="38">
        <f t="shared" si="39"/>
        <v>1.0579861111111422</v>
      </c>
      <c r="CO81" s="38">
        <f t="shared" si="39"/>
        <v>1.0684027777778022</v>
      </c>
      <c r="CP81" s="38"/>
      <c r="CQ81" s="38"/>
      <c r="CR81" s="38"/>
      <c r="CS81" s="38"/>
      <c r="CT81" s="38"/>
      <c r="CU81" s="39"/>
    </row>
    <row r="82" spans="1:99" ht="17" thickBot="1" x14ac:dyDescent="0.25">
      <c r="A82" s="10" t="s">
        <v>41</v>
      </c>
      <c r="B82" s="4"/>
      <c r="C82" s="4"/>
      <c r="D82" s="4"/>
      <c r="E82" s="4"/>
      <c r="F82" s="12">
        <v>0</v>
      </c>
      <c r="G82" s="53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5"/>
    </row>
    <row r="83" spans="1:99" x14ac:dyDescent="0.2">
      <c r="A83" s="8" t="s">
        <v>43</v>
      </c>
      <c r="B83" s="3">
        <v>1.8402777777777778E-2</v>
      </c>
      <c r="C83" s="3">
        <v>1.8402777777777778E-2</v>
      </c>
      <c r="D83" s="3">
        <v>1.8402777777777778E-2</v>
      </c>
      <c r="E83" s="4"/>
      <c r="F83" s="12">
        <v>5.2083333333333333E-4</v>
      </c>
      <c r="G83" s="35">
        <f t="shared" si="32"/>
        <v>0.17343749999999999</v>
      </c>
      <c r="H83" s="17">
        <f t="shared" si="28"/>
        <v>0.18385416666666665</v>
      </c>
      <c r="I83" s="17">
        <f t="shared" si="28"/>
        <v>0.19427083333333331</v>
      </c>
      <c r="J83" s="17">
        <f t="shared" si="28"/>
        <v>0.20468749999999977</v>
      </c>
      <c r="K83" s="17">
        <f t="shared" si="28"/>
        <v>0.21510416666666676</v>
      </c>
      <c r="L83" s="17">
        <f t="shared" si="28"/>
        <v>0.22552083333333275</v>
      </c>
      <c r="M83" s="17">
        <f t="shared" si="28"/>
        <v>0.23593749999999977</v>
      </c>
      <c r="N83" s="17">
        <f t="shared" ref="N83:BY86" si="41">N$50+$B83</f>
        <v>0.24635416666666676</v>
      </c>
      <c r="O83" s="17">
        <f t="shared" si="41"/>
        <v>0.25677083333333378</v>
      </c>
      <c r="P83" s="17">
        <f t="shared" si="41"/>
        <v>0.2671875000000008</v>
      </c>
      <c r="Q83" s="17">
        <f t="shared" si="41"/>
        <v>0.27760416666666776</v>
      </c>
      <c r="R83" s="17">
        <f t="shared" si="41"/>
        <v>0.28802083333333478</v>
      </c>
      <c r="S83" s="17">
        <f t="shared" si="41"/>
        <v>0.29843750000000174</v>
      </c>
      <c r="T83" s="17">
        <f t="shared" si="41"/>
        <v>0.30885416666666876</v>
      </c>
      <c r="U83" s="17">
        <f t="shared" si="41"/>
        <v>0.31927083333333578</v>
      </c>
      <c r="V83" s="17">
        <f t="shared" si="41"/>
        <v>0.32968750000000274</v>
      </c>
      <c r="W83" s="17">
        <f t="shared" si="41"/>
        <v>0.34010416666666976</v>
      </c>
      <c r="X83" s="17">
        <f t="shared" si="41"/>
        <v>0.35052083333333678</v>
      </c>
      <c r="Y83" s="17">
        <f t="shared" si="41"/>
        <v>0.36093750000000374</v>
      </c>
      <c r="Z83" s="17">
        <f t="shared" si="41"/>
        <v>0.37135416666667076</v>
      </c>
      <c r="AA83" s="17">
        <f t="shared" si="41"/>
        <v>0.38177083333333778</v>
      </c>
      <c r="AB83" s="17">
        <f t="shared" si="41"/>
        <v>0.39218750000000474</v>
      </c>
      <c r="AC83" s="17">
        <f t="shared" si="41"/>
        <v>0.40260416666667176</v>
      </c>
      <c r="AD83" s="17">
        <f t="shared" si="41"/>
        <v>0.41302083333333878</v>
      </c>
      <c r="AE83" s="17">
        <f t="shared" si="41"/>
        <v>0.4234375000000058</v>
      </c>
      <c r="AF83" s="17">
        <f t="shared" si="41"/>
        <v>0.43385416666667276</v>
      </c>
      <c r="AG83" s="17">
        <f t="shared" si="41"/>
        <v>0.44427083333333978</v>
      </c>
      <c r="AH83" s="17">
        <f t="shared" si="41"/>
        <v>0.45468750000000679</v>
      </c>
      <c r="AI83" s="17">
        <f t="shared" si="41"/>
        <v>0.46510416666667376</v>
      </c>
      <c r="AJ83" s="17">
        <f t="shared" si="41"/>
        <v>0.47552083333334078</v>
      </c>
      <c r="AK83" s="17">
        <f t="shared" si="41"/>
        <v>0.48593750000000779</v>
      </c>
      <c r="AL83" s="17">
        <f t="shared" si="41"/>
        <v>0.49635416666667476</v>
      </c>
      <c r="AM83" s="17">
        <f t="shared" si="41"/>
        <v>0.50677083333334183</v>
      </c>
      <c r="AN83" s="17">
        <f t="shared" si="41"/>
        <v>0.51718750000000979</v>
      </c>
      <c r="AO83" s="17">
        <f t="shared" si="41"/>
        <v>0.52760416666667675</v>
      </c>
      <c r="AP83" s="17">
        <f t="shared" si="41"/>
        <v>0.53802083333334372</v>
      </c>
      <c r="AQ83" s="17">
        <f t="shared" si="41"/>
        <v>0.54843750000001079</v>
      </c>
      <c r="AR83" s="17">
        <f t="shared" si="41"/>
        <v>0.55885416666667775</v>
      </c>
      <c r="AS83" s="17">
        <f t="shared" si="41"/>
        <v>0.56927083333334472</v>
      </c>
      <c r="AT83" s="17">
        <f t="shared" si="41"/>
        <v>0.57968750000001179</v>
      </c>
      <c r="AU83" s="17">
        <f t="shared" si="41"/>
        <v>0.59010416666667875</v>
      </c>
      <c r="AV83" s="17">
        <f t="shared" si="41"/>
        <v>0.60052083333334572</v>
      </c>
      <c r="AW83" s="17">
        <f t="shared" si="41"/>
        <v>0.61093750000001279</v>
      </c>
      <c r="AX83" s="17">
        <f t="shared" si="41"/>
        <v>0.62135416666667975</v>
      </c>
      <c r="AY83" s="17">
        <f t="shared" si="41"/>
        <v>0.63177083333334672</v>
      </c>
      <c r="AZ83" s="17">
        <f t="shared" si="41"/>
        <v>0.64218750000001379</v>
      </c>
      <c r="BA83" s="17">
        <f t="shared" si="41"/>
        <v>0.65260416666668075</v>
      </c>
      <c r="BB83" s="17">
        <f t="shared" si="41"/>
        <v>0.66302083333334771</v>
      </c>
      <c r="BC83" s="17">
        <f t="shared" si="41"/>
        <v>0.67343750000001479</v>
      </c>
      <c r="BD83" s="17">
        <f t="shared" si="41"/>
        <v>0.68385416666668175</v>
      </c>
      <c r="BE83" s="17">
        <f t="shared" si="41"/>
        <v>0.69427083333334871</v>
      </c>
      <c r="BF83" s="17">
        <f t="shared" si="41"/>
        <v>0.70468750000001579</v>
      </c>
      <c r="BG83" s="17">
        <f t="shared" si="41"/>
        <v>0.71510416666668275</v>
      </c>
      <c r="BH83" s="17">
        <f t="shared" si="41"/>
        <v>0.72552083333334971</v>
      </c>
      <c r="BI83" s="17">
        <f t="shared" si="41"/>
        <v>0.73593750000001679</v>
      </c>
      <c r="BJ83" s="17">
        <f t="shared" si="41"/>
        <v>0.74635416666668375</v>
      </c>
      <c r="BK83" s="17">
        <f t="shared" si="41"/>
        <v>0.75677083333335082</v>
      </c>
      <c r="BL83" s="17">
        <f t="shared" si="41"/>
        <v>0.76718750000001779</v>
      </c>
      <c r="BM83" s="17">
        <f t="shared" si="41"/>
        <v>0.77760416666668475</v>
      </c>
      <c r="BN83" s="17">
        <f t="shared" si="41"/>
        <v>0.78802083333335182</v>
      </c>
      <c r="BO83" s="17">
        <f t="shared" si="41"/>
        <v>0.79843750000001878</v>
      </c>
      <c r="BP83" s="17">
        <f t="shared" si="41"/>
        <v>0.80885416666668575</v>
      </c>
      <c r="BQ83" s="17">
        <f t="shared" si="41"/>
        <v>0.81927083333335282</v>
      </c>
      <c r="BR83" s="17">
        <f t="shared" si="41"/>
        <v>0.82968750000001978</v>
      </c>
      <c r="BS83" s="17">
        <f t="shared" si="41"/>
        <v>0.84010416666668675</v>
      </c>
      <c r="BT83" s="17">
        <f t="shared" si="41"/>
        <v>0.85052083333335382</v>
      </c>
      <c r="BU83" s="17">
        <f t="shared" si="41"/>
        <v>0.86093750000002078</v>
      </c>
      <c r="BV83" s="17">
        <f t="shared" si="41"/>
        <v>0.87135416666668775</v>
      </c>
      <c r="BW83" s="17">
        <f t="shared" si="41"/>
        <v>0.88177083333335482</v>
      </c>
      <c r="BX83" s="17">
        <f t="shared" si="41"/>
        <v>0.89218750000002178</v>
      </c>
      <c r="BY83" s="17">
        <f t="shared" si="41"/>
        <v>0.90260416666668875</v>
      </c>
      <c r="BZ83" s="17">
        <f t="shared" ref="BZ83:CO85" si="42">BZ$50+$B83</f>
        <v>0.91302083333335582</v>
      </c>
      <c r="CA83" s="17">
        <f t="shared" si="42"/>
        <v>0.92343750000002278</v>
      </c>
      <c r="CB83" s="17">
        <f t="shared" si="42"/>
        <v>0.93385416666668974</v>
      </c>
      <c r="CC83" s="17">
        <f t="shared" si="42"/>
        <v>0.94427083333335682</v>
      </c>
      <c r="CD83" s="17">
        <f t="shared" si="42"/>
        <v>0.95468750000002378</v>
      </c>
      <c r="CE83" s="17">
        <f t="shared" si="42"/>
        <v>0.96510416666669074</v>
      </c>
      <c r="CF83" s="17">
        <f t="shared" si="42"/>
        <v>0.97552083333335782</v>
      </c>
      <c r="CG83" s="17">
        <f t="shared" si="42"/>
        <v>0.98593750000002478</v>
      </c>
      <c r="CH83" s="17">
        <f t="shared" si="42"/>
        <v>0.99635416666669174</v>
      </c>
      <c r="CI83" s="17">
        <f t="shared" si="42"/>
        <v>1.0067708333333589</v>
      </c>
      <c r="CJ83" s="17">
        <f t="shared" si="42"/>
        <v>1.0171875000000259</v>
      </c>
      <c r="CK83" s="17">
        <f t="shared" si="42"/>
        <v>1.0276041666666977</v>
      </c>
      <c r="CL83" s="17">
        <f t="shared" si="42"/>
        <v>1.0380208333333578</v>
      </c>
      <c r="CM83" s="17">
        <f t="shared" si="42"/>
        <v>1.0484375000000277</v>
      </c>
      <c r="CN83" s="17">
        <f t="shared" si="42"/>
        <v>1.0588541666666977</v>
      </c>
      <c r="CO83" s="17">
        <f t="shared" si="42"/>
        <v>1.0692708333333578</v>
      </c>
      <c r="CP83" s="17"/>
      <c r="CQ83" s="17"/>
      <c r="CR83" s="17"/>
      <c r="CS83" s="17"/>
      <c r="CT83" s="17"/>
      <c r="CU83" s="19"/>
    </row>
    <row r="84" spans="1:99" x14ac:dyDescent="0.2">
      <c r="A84" s="8" t="s">
        <v>44</v>
      </c>
      <c r="B84" s="3">
        <v>1.892361111111111E-2</v>
      </c>
      <c r="C84" s="3">
        <v>1.892361111111111E-2</v>
      </c>
      <c r="D84" s="3">
        <v>1.892361111111111E-2</v>
      </c>
      <c r="E84" s="4"/>
      <c r="F84" s="12">
        <v>1.0416666666666664E-3</v>
      </c>
      <c r="G84" s="35">
        <f t="shared" si="32"/>
        <v>0.17395833333333333</v>
      </c>
      <c r="H84" s="3">
        <f t="shared" si="28"/>
        <v>0.18437499999999998</v>
      </c>
      <c r="I84" s="3">
        <f t="shared" si="28"/>
        <v>0.19479166666666664</v>
      </c>
      <c r="J84" s="3">
        <f t="shared" si="28"/>
        <v>0.2052083333333331</v>
      </c>
      <c r="K84" s="3">
        <f t="shared" si="28"/>
        <v>0.21562500000000009</v>
      </c>
      <c r="L84" s="3">
        <f t="shared" si="28"/>
        <v>0.22604166666666609</v>
      </c>
      <c r="M84" s="3">
        <f t="shared" si="28"/>
        <v>0.2364583333333331</v>
      </c>
      <c r="N84" s="3">
        <f t="shared" si="41"/>
        <v>0.24687500000000009</v>
      </c>
      <c r="O84" s="3">
        <f t="shared" si="41"/>
        <v>0.25729166666666714</v>
      </c>
      <c r="P84" s="3">
        <f t="shared" si="41"/>
        <v>0.2677083333333341</v>
      </c>
      <c r="Q84" s="3">
        <f t="shared" si="41"/>
        <v>0.27812500000000112</v>
      </c>
      <c r="R84" s="3">
        <f t="shared" si="41"/>
        <v>0.28854166666666814</v>
      </c>
      <c r="S84" s="3">
        <f t="shared" si="41"/>
        <v>0.2989583333333351</v>
      </c>
      <c r="T84" s="3">
        <f t="shared" si="41"/>
        <v>0.30937500000000212</v>
      </c>
      <c r="U84" s="3">
        <f t="shared" si="41"/>
        <v>0.31979166666666914</v>
      </c>
      <c r="V84" s="3">
        <f t="shared" si="41"/>
        <v>0.3302083333333361</v>
      </c>
      <c r="W84" s="3">
        <f t="shared" si="41"/>
        <v>0.34062500000000312</v>
      </c>
      <c r="X84" s="3">
        <f t="shared" si="41"/>
        <v>0.35104166666667014</v>
      </c>
      <c r="Y84" s="3">
        <f t="shared" si="41"/>
        <v>0.3614583333333371</v>
      </c>
      <c r="Z84" s="3">
        <f t="shared" si="41"/>
        <v>0.37187500000000412</v>
      </c>
      <c r="AA84" s="3">
        <f t="shared" si="41"/>
        <v>0.38229166666667114</v>
      </c>
      <c r="AB84" s="3">
        <f t="shared" si="41"/>
        <v>0.3927083333333381</v>
      </c>
      <c r="AC84" s="3">
        <f t="shared" si="41"/>
        <v>0.40312500000000512</v>
      </c>
      <c r="AD84" s="3">
        <f t="shared" si="41"/>
        <v>0.41354166666667214</v>
      </c>
      <c r="AE84" s="3">
        <f t="shared" si="41"/>
        <v>0.42395833333333915</v>
      </c>
      <c r="AF84" s="3">
        <f t="shared" si="41"/>
        <v>0.43437500000000612</v>
      </c>
      <c r="AG84" s="3">
        <f t="shared" si="41"/>
        <v>0.44479166666667314</v>
      </c>
      <c r="AH84" s="3">
        <f t="shared" si="41"/>
        <v>0.45520833333334015</v>
      </c>
      <c r="AI84" s="3">
        <f t="shared" si="41"/>
        <v>0.46562500000000712</v>
      </c>
      <c r="AJ84" s="3">
        <f t="shared" si="41"/>
        <v>0.47604166666667413</v>
      </c>
      <c r="AK84" s="3">
        <f t="shared" si="41"/>
        <v>0.48645833333334115</v>
      </c>
      <c r="AL84" s="3">
        <f t="shared" si="41"/>
        <v>0.49687500000000812</v>
      </c>
      <c r="AM84" s="3">
        <f t="shared" si="41"/>
        <v>0.50729166666667513</v>
      </c>
      <c r="AN84" s="3">
        <f t="shared" si="41"/>
        <v>0.5177083333333431</v>
      </c>
      <c r="AO84" s="3">
        <f t="shared" si="41"/>
        <v>0.52812500000001006</v>
      </c>
      <c r="AP84" s="3">
        <f t="shared" si="41"/>
        <v>0.53854166666667702</v>
      </c>
      <c r="AQ84" s="3">
        <f t="shared" si="41"/>
        <v>0.5489583333333441</v>
      </c>
      <c r="AR84" s="3">
        <f t="shared" si="41"/>
        <v>0.55937500000001106</v>
      </c>
      <c r="AS84" s="3">
        <f t="shared" si="41"/>
        <v>0.56979166666667802</v>
      </c>
      <c r="AT84" s="3">
        <f t="shared" si="41"/>
        <v>0.58020833333334509</v>
      </c>
      <c r="AU84" s="3">
        <f t="shared" si="41"/>
        <v>0.59062500000001206</v>
      </c>
      <c r="AV84" s="3">
        <f t="shared" si="41"/>
        <v>0.60104166666667902</v>
      </c>
      <c r="AW84" s="3">
        <f t="shared" si="41"/>
        <v>0.61145833333334609</v>
      </c>
      <c r="AX84" s="3">
        <f t="shared" si="41"/>
        <v>0.62187500000001306</v>
      </c>
      <c r="AY84" s="3">
        <f t="shared" si="41"/>
        <v>0.63229166666668002</v>
      </c>
      <c r="AZ84" s="3">
        <f t="shared" si="41"/>
        <v>0.64270833333334709</v>
      </c>
      <c r="BA84" s="3">
        <f t="shared" si="41"/>
        <v>0.65312500000001406</v>
      </c>
      <c r="BB84" s="3">
        <f t="shared" si="41"/>
        <v>0.66354166666668102</v>
      </c>
      <c r="BC84" s="3">
        <f t="shared" si="41"/>
        <v>0.67395833333334809</v>
      </c>
      <c r="BD84" s="3">
        <f t="shared" si="41"/>
        <v>0.68437500000001505</v>
      </c>
      <c r="BE84" s="3">
        <f t="shared" si="41"/>
        <v>0.69479166666668202</v>
      </c>
      <c r="BF84" s="3">
        <f t="shared" si="41"/>
        <v>0.70520833333334909</v>
      </c>
      <c r="BG84" s="3">
        <f t="shared" si="41"/>
        <v>0.71562500000001605</v>
      </c>
      <c r="BH84" s="3">
        <f t="shared" si="41"/>
        <v>0.72604166666668302</v>
      </c>
      <c r="BI84" s="3">
        <f t="shared" si="41"/>
        <v>0.73645833333335009</v>
      </c>
      <c r="BJ84" s="3">
        <f t="shared" si="41"/>
        <v>0.74687500000001705</v>
      </c>
      <c r="BK84" s="3">
        <f t="shared" si="41"/>
        <v>0.75729166666668413</v>
      </c>
      <c r="BL84" s="3">
        <f t="shared" si="41"/>
        <v>0.76770833333335109</v>
      </c>
      <c r="BM84" s="3">
        <f t="shared" si="41"/>
        <v>0.77812500000001805</v>
      </c>
      <c r="BN84" s="3">
        <f t="shared" si="41"/>
        <v>0.78854166666668513</v>
      </c>
      <c r="BO84" s="3">
        <f t="shared" si="41"/>
        <v>0.79895833333335209</v>
      </c>
      <c r="BP84" s="3">
        <f t="shared" si="41"/>
        <v>0.80937500000001905</v>
      </c>
      <c r="BQ84" s="3">
        <f t="shared" si="41"/>
        <v>0.81979166666668613</v>
      </c>
      <c r="BR84" s="3">
        <f t="shared" si="41"/>
        <v>0.83020833333335309</v>
      </c>
      <c r="BS84" s="3">
        <f t="shared" si="41"/>
        <v>0.84062500000002005</v>
      </c>
      <c r="BT84" s="3">
        <f t="shared" si="41"/>
        <v>0.85104166666668712</v>
      </c>
      <c r="BU84" s="3">
        <f t="shared" si="41"/>
        <v>0.86145833333335409</v>
      </c>
      <c r="BV84" s="3">
        <f t="shared" si="41"/>
        <v>0.87187500000002105</v>
      </c>
      <c r="BW84" s="3">
        <f t="shared" si="41"/>
        <v>0.88229166666668812</v>
      </c>
      <c r="BX84" s="3">
        <f t="shared" si="41"/>
        <v>0.89270833333335509</v>
      </c>
      <c r="BY84" s="3">
        <f t="shared" si="41"/>
        <v>0.90312500000002205</v>
      </c>
      <c r="BZ84" s="3">
        <f t="shared" si="42"/>
        <v>0.91354166666668912</v>
      </c>
      <c r="CA84" s="3">
        <f t="shared" si="42"/>
        <v>0.92395833333335609</v>
      </c>
      <c r="CB84" s="3">
        <f t="shared" si="42"/>
        <v>0.93437500000002305</v>
      </c>
      <c r="CC84" s="3">
        <f t="shared" si="42"/>
        <v>0.94479166666669012</v>
      </c>
      <c r="CD84" s="3">
        <f t="shared" si="42"/>
        <v>0.95520833333335708</v>
      </c>
      <c r="CE84" s="3">
        <f t="shared" si="42"/>
        <v>0.96562500000002405</v>
      </c>
      <c r="CF84" s="3">
        <f t="shared" si="42"/>
        <v>0.97604166666669112</v>
      </c>
      <c r="CG84" s="3">
        <f t="shared" si="42"/>
        <v>0.98645833333335808</v>
      </c>
      <c r="CH84" s="3">
        <f t="shared" si="42"/>
        <v>0.99687500000002505</v>
      </c>
      <c r="CI84" s="3">
        <f t="shared" si="42"/>
        <v>1.0072916666666922</v>
      </c>
      <c r="CJ84" s="3">
        <f t="shared" si="42"/>
        <v>1.0177083333333592</v>
      </c>
      <c r="CK84" s="3">
        <f t="shared" si="42"/>
        <v>1.028125000000031</v>
      </c>
      <c r="CL84" s="3">
        <f t="shared" si="42"/>
        <v>1.0385416666666911</v>
      </c>
      <c r="CM84" s="3">
        <f t="shared" si="42"/>
        <v>1.048958333333361</v>
      </c>
      <c r="CN84" s="3">
        <f t="shared" si="42"/>
        <v>1.059375000000031</v>
      </c>
      <c r="CO84" s="3">
        <f t="shared" si="42"/>
        <v>1.0697916666666911</v>
      </c>
      <c r="CP84" s="3"/>
      <c r="CQ84" s="3"/>
      <c r="CR84" s="3"/>
      <c r="CS84" s="3"/>
      <c r="CT84" s="3"/>
      <c r="CU84" s="12"/>
    </row>
    <row r="85" spans="1:99" x14ac:dyDescent="0.2">
      <c r="A85" s="8" t="s">
        <v>4</v>
      </c>
      <c r="B85" s="3">
        <v>1.9270833333333334E-2</v>
      </c>
      <c r="C85" s="3">
        <v>1.9270833333333338E-2</v>
      </c>
      <c r="D85" s="3">
        <v>1.9270833333333338E-2</v>
      </c>
      <c r="E85" s="4"/>
      <c r="F85" s="12">
        <v>1.3888888888888944E-3</v>
      </c>
      <c r="G85" s="35">
        <f t="shared" si="32"/>
        <v>0.17430555555555557</v>
      </c>
      <c r="H85" s="3">
        <f t="shared" si="28"/>
        <v>0.18472222222222223</v>
      </c>
      <c r="I85" s="3">
        <f t="shared" si="28"/>
        <v>0.19513888888888886</v>
      </c>
      <c r="J85" s="3">
        <f t="shared" si="28"/>
        <v>0.20555555555555532</v>
      </c>
      <c r="K85" s="3">
        <f t="shared" si="28"/>
        <v>0.21597222222222234</v>
      </c>
      <c r="L85" s="3">
        <f t="shared" si="28"/>
        <v>0.22638888888888831</v>
      </c>
      <c r="M85" s="3">
        <f t="shared" si="28"/>
        <v>0.23680555555555532</v>
      </c>
      <c r="N85" s="3">
        <f t="shared" si="41"/>
        <v>0.24722222222222234</v>
      </c>
      <c r="O85" s="3">
        <f t="shared" si="41"/>
        <v>0.25763888888888936</v>
      </c>
      <c r="P85" s="3">
        <f t="shared" si="41"/>
        <v>0.26805555555555632</v>
      </c>
      <c r="Q85" s="3">
        <f t="shared" si="41"/>
        <v>0.27847222222222334</v>
      </c>
      <c r="R85" s="3">
        <f t="shared" si="41"/>
        <v>0.28888888888889036</v>
      </c>
      <c r="S85" s="3">
        <f t="shared" si="41"/>
        <v>0.29930555555555732</v>
      </c>
      <c r="T85" s="3">
        <f t="shared" si="41"/>
        <v>0.30972222222222434</v>
      </c>
      <c r="U85" s="3">
        <f t="shared" si="41"/>
        <v>0.32013888888889136</v>
      </c>
      <c r="V85" s="3">
        <f t="shared" si="41"/>
        <v>0.33055555555555832</v>
      </c>
      <c r="W85" s="3">
        <f t="shared" si="41"/>
        <v>0.34097222222222534</v>
      </c>
      <c r="X85" s="3">
        <f t="shared" si="41"/>
        <v>0.35138888888889236</v>
      </c>
      <c r="Y85" s="3">
        <f t="shared" si="41"/>
        <v>0.36180555555555932</v>
      </c>
      <c r="Z85" s="3">
        <f t="shared" si="41"/>
        <v>0.37222222222222634</v>
      </c>
      <c r="AA85" s="3">
        <f t="shared" si="41"/>
        <v>0.38263888888889336</v>
      </c>
      <c r="AB85" s="3">
        <f t="shared" si="41"/>
        <v>0.39305555555556032</v>
      </c>
      <c r="AC85" s="3">
        <f t="shared" si="41"/>
        <v>0.40347222222222734</v>
      </c>
      <c r="AD85" s="3">
        <f t="shared" si="41"/>
        <v>0.41388888888889436</v>
      </c>
      <c r="AE85" s="3">
        <f t="shared" si="41"/>
        <v>0.42430555555556138</v>
      </c>
      <c r="AF85" s="3">
        <f t="shared" si="41"/>
        <v>0.43472222222222834</v>
      </c>
      <c r="AG85" s="3">
        <f t="shared" si="41"/>
        <v>0.44513888888889536</v>
      </c>
      <c r="AH85" s="3">
        <f t="shared" si="41"/>
        <v>0.45555555555556237</v>
      </c>
      <c r="AI85" s="3">
        <f t="shared" si="41"/>
        <v>0.46597222222222934</v>
      </c>
      <c r="AJ85" s="3">
        <f t="shared" si="41"/>
        <v>0.47638888888889636</v>
      </c>
      <c r="AK85" s="3">
        <f t="shared" si="41"/>
        <v>0.48680555555556337</v>
      </c>
      <c r="AL85" s="3">
        <f t="shared" si="41"/>
        <v>0.49722222222223034</v>
      </c>
      <c r="AM85" s="3">
        <f t="shared" si="41"/>
        <v>0.5076388888888973</v>
      </c>
      <c r="AN85" s="3">
        <f t="shared" si="41"/>
        <v>0.51805555555556537</v>
      </c>
      <c r="AO85" s="3">
        <f t="shared" si="41"/>
        <v>0.52847222222223234</v>
      </c>
      <c r="AP85" s="3">
        <f t="shared" si="41"/>
        <v>0.5388888888888993</v>
      </c>
      <c r="AQ85" s="3">
        <f t="shared" si="41"/>
        <v>0.54930555555556637</v>
      </c>
      <c r="AR85" s="3">
        <f t="shared" si="41"/>
        <v>0.55972222222223333</v>
      </c>
      <c r="AS85" s="3">
        <f t="shared" si="41"/>
        <v>0.5701388888889003</v>
      </c>
      <c r="AT85" s="3">
        <f t="shared" si="41"/>
        <v>0.58055555555556737</v>
      </c>
      <c r="AU85" s="3">
        <f t="shared" si="41"/>
        <v>0.59097222222223433</v>
      </c>
      <c r="AV85" s="3">
        <f t="shared" si="41"/>
        <v>0.6013888888889013</v>
      </c>
      <c r="AW85" s="3">
        <f t="shared" si="41"/>
        <v>0.61180555555556837</v>
      </c>
      <c r="AX85" s="3">
        <f t="shared" si="41"/>
        <v>0.62222222222223533</v>
      </c>
      <c r="AY85" s="3">
        <f t="shared" si="41"/>
        <v>0.6326388888889023</v>
      </c>
      <c r="AZ85" s="3">
        <f t="shared" si="41"/>
        <v>0.64305555555556937</v>
      </c>
      <c r="BA85" s="3">
        <f t="shared" si="41"/>
        <v>0.65347222222223633</v>
      </c>
      <c r="BB85" s="3">
        <f t="shared" si="41"/>
        <v>0.66388888888890329</v>
      </c>
      <c r="BC85" s="3">
        <f t="shared" si="41"/>
        <v>0.67430555555557037</v>
      </c>
      <c r="BD85" s="3">
        <f t="shared" si="41"/>
        <v>0.68472222222223733</v>
      </c>
      <c r="BE85" s="3">
        <f t="shared" si="41"/>
        <v>0.69513888888890429</v>
      </c>
      <c r="BF85" s="3">
        <f t="shared" si="41"/>
        <v>0.70555555555557137</v>
      </c>
      <c r="BG85" s="3">
        <f t="shared" si="41"/>
        <v>0.71597222222223833</v>
      </c>
      <c r="BH85" s="3">
        <f t="shared" si="41"/>
        <v>0.72638888888890529</v>
      </c>
      <c r="BI85" s="3">
        <f t="shared" si="41"/>
        <v>0.73680555555557237</v>
      </c>
      <c r="BJ85" s="3">
        <f t="shared" si="41"/>
        <v>0.74722222222223933</v>
      </c>
      <c r="BK85" s="3">
        <f t="shared" si="41"/>
        <v>0.7576388888889064</v>
      </c>
      <c r="BL85" s="3">
        <f t="shared" si="41"/>
        <v>0.76805555555557337</v>
      </c>
      <c r="BM85" s="3">
        <f t="shared" si="41"/>
        <v>0.77847222222224033</v>
      </c>
      <c r="BN85" s="3">
        <f t="shared" si="41"/>
        <v>0.7888888888889074</v>
      </c>
      <c r="BO85" s="3">
        <f t="shared" si="41"/>
        <v>0.79930555555557437</v>
      </c>
      <c r="BP85" s="3">
        <f t="shared" si="41"/>
        <v>0.80972222222224133</v>
      </c>
      <c r="BQ85" s="3">
        <f t="shared" si="41"/>
        <v>0.8201388888889084</v>
      </c>
      <c r="BR85" s="3">
        <f t="shared" si="41"/>
        <v>0.83055555555557536</v>
      </c>
      <c r="BS85" s="3">
        <f t="shared" si="41"/>
        <v>0.84097222222224233</v>
      </c>
      <c r="BT85" s="3">
        <f t="shared" si="41"/>
        <v>0.8513888888889094</v>
      </c>
      <c r="BU85" s="3">
        <f t="shared" si="41"/>
        <v>0.86180555555557636</v>
      </c>
      <c r="BV85" s="3">
        <f t="shared" si="41"/>
        <v>0.87222222222224333</v>
      </c>
      <c r="BW85" s="3">
        <f t="shared" si="41"/>
        <v>0.8826388888889104</v>
      </c>
      <c r="BX85" s="3">
        <f t="shared" si="41"/>
        <v>0.89305555555557736</v>
      </c>
      <c r="BY85" s="3">
        <f t="shared" si="41"/>
        <v>0.90347222222224433</v>
      </c>
      <c r="BZ85" s="3">
        <f t="shared" si="42"/>
        <v>0.9138888888889114</v>
      </c>
      <c r="CA85" s="3">
        <f t="shared" si="42"/>
        <v>0.92430555555557836</v>
      </c>
      <c r="CB85" s="3">
        <f t="shared" si="42"/>
        <v>0.93472222222224532</v>
      </c>
      <c r="CC85" s="3">
        <f t="shared" si="42"/>
        <v>0.9451388888889124</v>
      </c>
      <c r="CD85" s="3">
        <f t="shared" si="42"/>
        <v>0.95555555555557936</v>
      </c>
      <c r="CE85" s="3">
        <f t="shared" si="42"/>
        <v>0.96597222222224632</v>
      </c>
      <c r="CF85" s="3">
        <f t="shared" si="42"/>
        <v>0.9763888888889134</v>
      </c>
      <c r="CG85" s="3">
        <f t="shared" si="42"/>
        <v>0.98680555555558036</v>
      </c>
      <c r="CH85" s="3">
        <f t="shared" si="42"/>
        <v>0.99722222222224732</v>
      </c>
      <c r="CI85" s="3">
        <f t="shared" si="42"/>
        <v>1.0076388888889143</v>
      </c>
      <c r="CJ85" s="3">
        <f t="shared" si="42"/>
        <v>1.0180555555555812</v>
      </c>
      <c r="CK85" s="3">
        <f t="shared" si="42"/>
        <v>1.0284722222222533</v>
      </c>
      <c r="CL85" s="3">
        <f t="shared" si="42"/>
        <v>1.0388888888889134</v>
      </c>
      <c r="CM85" s="3">
        <f t="shared" si="42"/>
        <v>1.0493055555555832</v>
      </c>
      <c r="CN85" s="3">
        <f t="shared" si="42"/>
        <v>1.0597222222222533</v>
      </c>
      <c r="CO85" s="3">
        <f t="shared" si="42"/>
        <v>1.0701388888889134</v>
      </c>
      <c r="CP85" s="3"/>
      <c r="CQ85" s="3"/>
      <c r="CR85" s="3"/>
      <c r="CS85" s="3"/>
      <c r="CT85" s="3"/>
      <c r="CU85" s="12"/>
    </row>
    <row r="86" spans="1:99" x14ac:dyDescent="0.2">
      <c r="A86" s="8" t="s">
        <v>3</v>
      </c>
      <c r="B86" s="3">
        <v>2.013888888888889E-2</v>
      </c>
      <c r="C86" s="3">
        <v>2.0138888888888894E-2</v>
      </c>
      <c r="D86" s="3">
        <v>2.0138888888888894E-2</v>
      </c>
      <c r="E86" s="4"/>
      <c r="F86" s="12">
        <v>2.2569444444444503E-3</v>
      </c>
      <c r="G86" s="35">
        <f t="shared" si="32"/>
        <v>0.17517361111111113</v>
      </c>
      <c r="H86" s="3">
        <f t="shared" si="28"/>
        <v>0.18559027777777778</v>
      </c>
      <c r="I86" s="3">
        <f t="shared" si="28"/>
        <v>0.19600694444444444</v>
      </c>
      <c r="J86" s="3">
        <f t="shared" si="28"/>
        <v>0.20642361111111091</v>
      </c>
      <c r="K86" s="3">
        <f t="shared" si="28"/>
        <v>0.2168402777777779</v>
      </c>
      <c r="L86" s="3">
        <f t="shared" si="28"/>
        <v>0.22725694444444389</v>
      </c>
      <c r="M86" s="3">
        <f t="shared" si="28"/>
        <v>0.23767361111111091</v>
      </c>
      <c r="N86" s="3">
        <f t="shared" si="41"/>
        <v>0.2480902777777779</v>
      </c>
      <c r="O86" s="3">
        <f t="shared" si="41"/>
        <v>0.25850694444444489</v>
      </c>
      <c r="P86" s="3">
        <f t="shared" si="41"/>
        <v>0.2689236111111119</v>
      </c>
      <c r="Q86" s="3">
        <f t="shared" si="41"/>
        <v>0.27934027777777887</v>
      </c>
      <c r="R86" s="3">
        <f t="shared" si="41"/>
        <v>0.28975694444444589</v>
      </c>
      <c r="S86" s="3">
        <f t="shared" si="41"/>
        <v>0.30017361111111285</v>
      </c>
      <c r="T86" s="3">
        <f t="shared" si="41"/>
        <v>0.31059027777777987</v>
      </c>
      <c r="U86" s="3">
        <f t="shared" si="41"/>
        <v>0.32100694444444688</v>
      </c>
      <c r="V86" s="3">
        <f t="shared" si="41"/>
        <v>0.33142361111111385</v>
      </c>
      <c r="W86" s="3">
        <f t="shared" si="41"/>
        <v>0.34184027777778087</v>
      </c>
      <c r="X86" s="3">
        <f t="shared" si="41"/>
        <v>0.35225694444444788</v>
      </c>
      <c r="Y86" s="3">
        <f t="shared" si="41"/>
        <v>0.36267361111111485</v>
      </c>
      <c r="Z86" s="3">
        <f t="shared" si="41"/>
        <v>0.37309027777778186</v>
      </c>
      <c r="AA86" s="3">
        <f t="shared" si="41"/>
        <v>0.38350694444444888</v>
      </c>
      <c r="AB86" s="3">
        <f t="shared" si="41"/>
        <v>0.39392361111111585</v>
      </c>
      <c r="AC86" s="3">
        <f t="shared" si="41"/>
        <v>0.40434027777778286</v>
      </c>
      <c r="AD86" s="3">
        <f t="shared" si="41"/>
        <v>0.41475694444444988</v>
      </c>
      <c r="AE86" s="3">
        <f t="shared" si="41"/>
        <v>0.4251736111111169</v>
      </c>
      <c r="AF86" s="3">
        <f t="shared" si="41"/>
        <v>0.43559027777778386</v>
      </c>
      <c r="AG86" s="3">
        <f t="shared" si="41"/>
        <v>0.44600694444445088</v>
      </c>
      <c r="AH86" s="3">
        <f t="shared" si="41"/>
        <v>0.4564236111111179</v>
      </c>
      <c r="AI86" s="3">
        <f t="shared" si="41"/>
        <v>0.46684027777778486</v>
      </c>
      <c r="AJ86" s="3">
        <f t="shared" si="41"/>
        <v>0.47725694444445188</v>
      </c>
      <c r="AK86" s="3">
        <f t="shared" si="41"/>
        <v>0.4876736111111189</v>
      </c>
      <c r="AL86" s="3">
        <f t="shared" si="41"/>
        <v>0.49809027777778586</v>
      </c>
      <c r="AM86" s="3">
        <f t="shared" si="41"/>
        <v>0.50850694444445288</v>
      </c>
      <c r="AN86" s="3">
        <f t="shared" si="41"/>
        <v>0.51892361111112095</v>
      </c>
      <c r="AO86" s="3">
        <f t="shared" si="41"/>
        <v>0.52934027777778792</v>
      </c>
      <c r="AP86" s="3">
        <f t="shared" si="41"/>
        <v>0.53975694444445488</v>
      </c>
      <c r="AQ86" s="3">
        <f t="shared" si="41"/>
        <v>0.55017361111112195</v>
      </c>
      <c r="AR86" s="3">
        <f t="shared" si="41"/>
        <v>0.56059027777778891</v>
      </c>
      <c r="AS86" s="3">
        <f t="shared" si="41"/>
        <v>0.57100694444445588</v>
      </c>
      <c r="AT86" s="3">
        <f t="shared" si="41"/>
        <v>0.58142361111112295</v>
      </c>
      <c r="AU86" s="3">
        <f t="shared" si="41"/>
        <v>0.59184027777778991</v>
      </c>
      <c r="AV86" s="3">
        <f t="shared" si="41"/>
        <v>0.60225694444445688</v>
      </c>
      <c r="AW86" s="3">
        <f t="shared" si="41"/>
        <v>0.61267361111112395</v>
      </c>
      <c r="AX86" s="3">
        <f t="shared" si="41"/>
        <v>0.62309027777779091</v>
      </c>
      <c r="AY86" s="3">
        <f t="shared" si="41"/>
        <v>0.63350694444445788</v>
      </c>
      <c r="AZ86" s="3">
        <f t="shared" si="41"/>
        <v>0.64392361111112495</v>
      </c>
      <c r="BA86" s="3">
        <f t="shared" si="41"/>
        <v>0.65434027777779191</v>
      </c>
      <c r="BB86" s="3">
        <f t="shared" si="41"/>
        <v>0.66475694444445887</v>
      </c>
      <c r="BC86" s="3">
        <f t="shared" si="41"/>
        <v>0.67517361111112595</v>
      </c>
      <c r="BD86" s="3">
        <f t="shared" si="41"/>
        <v>0.68559027777779291</v>
      </c>
      <c r="BE86" s="3">
        <f t="shared" si="41"/>
        <v>0.69600694444445987</v>
      </c>
      <c r="BF86" s="3">
        <f t="shared" si="41"/>
        <v>0.70642361111112695</v>
      </c>
      <c r="BG86" s="3">
        <f t="shared" si="41"/>
        <v>0.71684027777779391</v>
      </c>
      <c r="BH86" s="3">
        <f t="shared" si="41"/>
        <v>0.72725694444446087</v>
      </c>
      <c r="BI86" s="3">
        <f t="shared" si="41"/>
        <v>0.73767361111112795</v>
      </c>
      <c r="BJ86" s="3">
        <f t="shared" si="41"/>
        <v>0.74809027777779491</v>
      </c>
      <c r="BK86" s="3">
        <f t="shared" si="41"/>
        <v>0.75850694444446198</v>
      </c>
      <c r="BL86" s="3">
        <f t="shared" si="41"/>
        <v>0.76892361111112895</v>
      </c>
      <c r="BM86" s="3">
        <f t="shared" si="41"/>
        <v>0.77934027777779591</v>
      </c>
      <c r="BN86" s="3">
        <f t="shared" si="41"/>
        <v>0.78975694444446298</v>
      </c>
      <c r="BO86" s="3">
        <f t="shared" si="41"/>
        <v>0.80017361111112995</v>
      </c>
      <c r="BP86" s="3">
        <f t="shared" si="41"/>
        <v>0.81059027777779691</v>
      </c>
      <c r="BQ86" s="3">
        <f t="shared" si="41"/>
        <v>0.82100694444446398</v>
      </c>
      <c r="BR86" s="3">
        <f t="shared" si="41"/>
        <v>0.83142361111113094</v>
      </c>
      <c r="BS86" s="3">
        <f t="shared" si="41"/>
        <v>0.84184027777779791</v>
      </c>
      <c r="BT86" s="3">
        <f t="shared" si="41"/>
        <v>0.85225694444446498</v>
      </c>
      <c r="BU86" s="3">
        <f t="shared" si="41"/>
        <v>0.86267361111113194</v>
      </c>
      <c r="BV86" s="3">
        <f t="shared" si="41"/>
        <v>0.87309027777779891</v>
      </c>
      <c r="BW86" s="3">
        <f t="shared" si="41"/>
        <v>0.88350694444446598</v>
      </c>
      <c r="BX86" s="3">
        <f t="shared" si="41"/>
        <v>0.89392361111113294</v>
      </c>
      <c r="BY86" s="3">
        <f t="shared" ref="BY86:CO88" si="43">BY$50+$B86</f>
        <v>0.90434027777779991</v>
      </c>
      <c r="BZ86" s="3">
        <f t="shared" si="43"/>
        <v>0.91475694444446698</v>
      </c>
      <c r="CA86" s="3">
        <f t="shared" si="43"/>
        <v>0.92517361111113394</v>
      </c>
      <c r="CB86" s="3">
        <f t="shared" si="43"/>
        <v>0.9355902777778009</v>
      </c>
      <c r="CC86" s="3">
        <f t="shared" si="43"/>
        <v>0.94600694444446798</v>
      </c>
      <c r="CD86" s="3">
        <f t="shared" si="43"/>
        <v>0.95642361111113494</v>
      </c>
      <c r="CE86" s="3">
        <f t="shared" si="43"/>
        <v>0.9668402777778019</v>
      </c>
      <c r="CF86" s="3">
        <f t="shared" si="43"/>
        <v>0.97725694444446898</v>
      </c>
      <c r="CG86" s="3">
        <f t="shared" si="43"/>
        <v>0.98767361111113594</v>
      </c>
      <c r="CH86" s="3">
        <f t="shared" si="43"/>
        <v>0.9980902777778029</v>
      </c>
      <c r="CI86" s="3">
        <f t="shared" si="43"/>
        <v>1.0085069444444699</v>
      </c>
      <c r="CJ86" s="3">
        <f t="shared" si="43"/>
        <v>1.0189236111111368</v>
      </c>
      <c r="CK86" s="3">
        <f t="shared" si="43"/>
        <v>1.0293402777778089</v>
      </c>
      <c r="CL86" s="3">
        <f t="shared" si="43"/>
        <v>1.039756944444469</v>
      </c>
      <c r="CM86" s="3">
        <f t="shared" si="43"/>
        <v>1.0501736111111388</v>
      </c>
      <c r="CN86" s="3">
        <f t="shared" si="43"/>
        <v>1.0605902777778089</v>
      </c>
      <c r="CO86" s="3">
        <f t="shared" si="43"/>
        <v>1.071006944444469</v>
      </c>
      <c r="CP86" s="3"/>
      <c r="CQ86" s="3"/>
      <c r="CR86" s="3"/>
      <c r="CS86" s="3"/>
      <c r="CT86" s="3"/>
      <c r="CU86" s="12"/>
    </row>
    <row r="87" spans="1:99" x14ac:dyDescent="0.2">
      <c r="A87" s="8" t="s">
        <v>2</v>
      </c>
      <c r="B87" s="3">
        <v>2.1354166666666664E-2</v>
      </c>
      <c r="C87" s="3">
        <v>2.1354166666666671E-2</v>
      </c>
      <c r="D87" s="3">
        <v>2.1354166666666671E-2</v>
      </c>
      <c r="E87" s="4"/>
      <c r="F87" s="12">
        <v>3.4722222222222272E-3</v>
      </c>
      <c r="G87" s="35">
        <f t="shared" si="32"/>
        <v>0.1763888888888889</v>
      </c>
      <c r="H87" s="3">
        <f t="shared" si="28"/>
        <v>0.18680555555555556</v>
      </c>
      <c r="I87" s="3">
        <f t="shared" si="28"/>
        <v>0.19722222222222222</v>
      </c>
      <c r="J87" s="3">
        <f t="shared" si="28"/>
        <v>0.20763888888888868</v>
      </c>
      <c r="K87" s="3">
        <f t="shared" si="28"/>
        <v>0.21805555555555567</v>
      </c>
      <c r="L87" s="3">
        <f t="shared" si="28"/>
        <v>0.22847222222222166</v>
      </c>
      <c r="M87" s="3">
        <f t="shared" si="28"/>
        <v>0.23888888888888868</v>
      </c>
      <c r="N87" s="3">
        <f t="shared" ref="N87:BY88" si="44">N$50+$B87</f>
        <v>0.24930555555555567</v>
      </c>
      <c r="O87" s="3">
        <f t="shared" si="44"/>
        <v>0.25972222222222269</v>
      </c>
      <c r="P87" s="3">
        <f t="shared" si="44"/>
        <v>0.27013888888888965</v>
      </c>
      <c r="Q87" s="3">
        <f t="shared" si="44"/>
        <v>0.28055555555555667</v>
      </c>
      <c r="R87" s="3">
        <f t="shared" si="44"/>
        <v>0.29097222222222369</v>
      </c>
      <c r="S87" s="3">
        <f t="shared" si="44"/>
        <v>0.30138888888889065</v>
      </c>
      <c r="T87" s="3">
        <f t="shared" si="44"/>
        <v>0.31180555555555767</v>
      </c>
      <c r="U87" s="3">
        <f t="shared" si="44"/>
        <v>0.32222222222222469</v>
      </c>
      <c r="V87" s="3">
        <f t="shared" si="44"/>
        <v>0.33263888888889165</v>
      </c>
      <c r="W87" s="3">
        <f t="shared" si="44"/>
        <v>0.34305555555555867</v>
      </c>
      <c r="X87" s="3">
        <f t="shared" si="44"/>
        <v>0.35347222222222568</v>
      </c>
      <c r="Y87" s="3">
        <f t="shared" si="44"/>
        <v>0.36388888888889265</v>
      </c>
      <c r="Z87" s="3">
        <f t="shared" si="44"/>
        <v>0.37430555555555967</v>
      </c>
      <c r="AA87" s="3">
        <f t="shared" si="44"/>
        <v>0.38472222222222668</v>
      </c>
      <c r="AB87" s="3">
        <f t="shared" si="44"/>
        <v>0.39513888888889365</v>
      </c>
      <c r="AC87" s="3">
        <f t="shared" si="44"/>
        <v>0.40555555555556067</v>
      </c>
      <c r="AD87" s="3">
        <f t="shared" si="44"/>
        <v>0.41597222222222768</v>
      </c>
      <c r="AE87" s="3">
        <f t="shared" si="44"/>
        <v>0.4263888888888947</v>
      </c>
      <c r="AF87" s="3">
        <f t="shared" si="44"/>
        <v>0.43680555555556166</v>
      </c>
      <c r="AG87" s="3">
        <f t="shared" si="44"/>
        <v>0.44722222222222868</v>
      </c>
      <c r="AH87" s="3">
        <f t="shared" si="44"/>
        <v>0.4576388888888957</v>
      </c>
      <c r="AI87" s="3">
        <f t="shared" si="44"/>
        <v>0.46805555555556266</v>
      </c>
      <c r="AJ87" s="3">
        <f t="shared" si="44"/>
        <v>0.47847222222222968</v>
      </c>
      <c r="AK87" s="3">
        <f t="shared" si="44"/>
        <v>0.4888888888888967</v>
      </c>
      <c r="AL87" s="3">
        <f t="shared" si="44"/>
        <v>0.49930555555556366</v>
      </c>
      <c r="AM87" s="3">
        <f t="shared" si="44"/>
        <v>0.50972222222223063</v>
      </c>
      <c r="AN87" s="3">
        <f t="shared" si="44"/>
        <v>0.5201388888888987</v>
      </c>
      <c r="AO87" s="3">
        <f t="shared" si="44"/>
        <v>0.53055555555556566</v>
      </c>
      <c r="AP87" s="3">
        <f t="shared" si="44"/>
        <v>0.54097222222223262</v>
      </c>
      <c r="AQ87" s="3">
        <f t="shared" si="44"/>
        <v>0.5513888888888997</v>
      </c>
      <c r="AR87" s="3">
        <f t="shared" si="44"/>
        <v>0.56180555555556666</v>
      </c>
      <c r="AS87" s="3">
        <f t="shared" si="44"/>
        <v>0.57222222222223362</v>
      </c>
      <c r="AT87" s="3">
        <f t="shared" si="44"/>
        <v>0.5826388888889007</v>
      </c>
      <c r="AU87" s="3">
        <f t="shared" si="44"/>
        <v>0.59305555555556766</v>
      </c>
      <c r="AV87" s="3">
        <f t="shared" si="44"/>
        <v>0.60347222222223462</v>
      </c>
      <c r="AW87" s="3">
        <f t="shared" si="44"/>
        <v>0.6138888888889017</v>
      </c>
      <c r="AX87" s="3">
        <f t="shared" si="44"/>
        <v>0.62430555555556866</v>
      </c>
      <c r="AY87" s="3">
        <f t="shared" si="44"/>
        <v>0.63472222222223562</v>
      </c>
      <c r="AZ87" s="3">
        <f t="shared" si="44"/>
        <v>0.6451388888889027</v>
      </c>
      <c r="BA87" s="3">
        <f t="shared" si="44"/>
        <v>0.65555555555556966</v>
      </c>
      <c r="BB87" s="3">
        <f t="shared" si="44"/>
        <v>0.66597222222223662</v>
      </c>
      <c r="BC87" s="3">
        <f t="shared" si="44"/>
        <v>0.67638888888890369</v>
      </c>
      <c r="BD87" s="3">
        <f t="shared" si="44"/>
        <v>0.68680555555557066</v>
      </c>
      <c r="BE87" s="3">
        <f t="shared" si="44"/>
        <v>0.69722222222223762</v>
      </c>
      <c r="BF87" s="3">
        <f t="shared" si="44"/>
        <v>0.70763888888890469</v>
      </c>
      <c r="BG87" s="3">
        <f t="shared" si="44"/>
        <v>0.71805555555557166</v>
      </c>
      <c r="BH87" s="3">
        <f t="shared" si="44"/>
        <v>0.72847222222223862</v>
      </c>
      <c r="BI87" s="3">
        <f t="shared" si="44"/>
        <v>0.73888888888890569</v>
      </c>
      <c r="BJ87" s="3">
        <f t="shared" si="44"/>
        <v>0.74930555555557266</v>
      </c>
      <c r="BK87" s="3">
        <f t="shared" si="44"/>
        <v>0.75972222222223973</v>
      </c>
      <c r="BL87" s="3">
        <f t="shared" si="44"/>
        <v>0.77013888888890669</v>
      </c>
      <c r="BM87" s="3">
        <f t="shared" si="44"/>
        <v>0.78055555555557365</v>
      </c>
      <c r="BN87" s="3">
        <f t="shared" si="44"/>
        <v>0.79097222222224073</v>
      </c>
      <c r="BO87" s="3">
        <f t="shared" si="44"/>
        <v>0.80138888888890769</v>
      </c>
      <c r="BP87" s="3">
        <f t="shared" si="44"/>
        <v>0.81180555555557465</v>
      </c>
      <c r="BQ87" s="3">
        <f t="shared" si="44"/>
        <v>0.82222222222224173</v>
      </c>
      <c r="BR87" s="3">
        <f t="shared" si="44"/>
        <v>0.83263888888890869</v>
      </c>
      <c r="BS87" s="3">
        <f t="shared" si="44"/>
        <v>0.84305555555557565</v>
      </c>
      <c r="BT87" s="3">
        <f t="shared" si="44"/>
        <v>0.85347222222224273</v>
      </c>
      <c r="BU87" s="3">
        <f t="shared" si="44"/>
        <v>0.86388888888890969</v>
      </c>
      <c r="BV87" s="3">
        <f t="shared" si="44"/>
        <v>0.87430555555557665</v>
      </c>
      <c r="BW87" s="3">
        <f t="shared" si="44"/>
        <v>0.88472222222224373</v>
      </c>
      <c r="BX87" s="3">
        <f t="shared" si="44"/>
        <v>0.89513888888891069</v>
      </c>
      <c r="BY87" s="3">
        <f t="shared" si="44"/>
        <v>0.90555555555557765</v>
      </c>
      <c r="BZ87" s="3">
        <f t="shared" si="43"/>
        <v>0.91597222222224473</v>
      </c>
      <c r="CA87" s="3">
        <f t="shared" si="43"/>
        <v>0.92638888888891169</v>
      </c>
      <c r="CB87" s="3">
        <f t="shared" si="43"/>
        <v>0.93680555555557865</v>
      </c>
      <c r="CC87" s="3">
        <f t="shared" si="43"/>
        <v>0.94722222222224572</v>
      </c>
      <c r="CD87" s="3">
        <f t="shared" si="43"/>
        <v>0.95763888888891269</v>
      </c>
      <c r="CE87" s="3">
        <f t="shared" si="43"/>
        <v>0.96805555555557965</v>
      </c>
      <c r="CF87" s="3">
        <f t="shared" si="43"/>
        <v>0.97847222222224672</v>
      </c>
      <c r="CG87" s="3">
        <f t="shared" si="43"/>
        <v>0.98888888888891369</v>
      </c>
      <c r="CH87" s="3">
        <f t="shared" si="43"/>
        <v>0.99930555555558065</v>
      </c>
      <c r="CI87" s="3">
        <f t="shared" si="43"/>
        <v>1.0097222222222477</v>
      </c>
      <c r="CJ87" s="3">
        <f t="shared" si="43"/>
        <v>1.0201388888889147</v>
      </c>
      <c r="CK87" s="3">
        <f t="shared" si="43"/>
        <v>1.0305555555555865</v>
      </c>
      <c r="CL87" s="3">
        <f t="shared" si="43"/>
        <v>1.0409722222222466</v>
      </c>
      <c r="CM87" s="3">
        <f t="shared" si="43"/>
        <v>1.0513888888889165</v>
      </c>
      <c r="CN87" s="3">
        <f t="shared" si="43"/>
        <v>1.0618055555555865</v>
      </c>
      <c r="CO87" s="3">
        <f t="shared" si="43"/>
        <v>1.0722222222222466</v>
      </c>
      <c r="CP87" s="3"/>
      <c r="CQ87" s="3"/>
      <c r="CR87" s="3"/>
      <c r="CS87" s="3"/>
      <c r="CT87" s="3"/>
      <c r="CU87" s="12"/>
    </row>
    <row r="88" spans="1:99" ht="17" thickBot="1" x14ac:dyDescent="0.25">
      <c r="A88" s="13" t="s">
        <v>1</v>
      </c>
      <c r="B88" s="14">
        <v>2.1875000000000002E-2</v>
      </c>
      <c r="C88" s="14">
        <v>2.1875000000000009E-2</v>
      </c>
      <c r="D88" s="14">
        <v>2.1875000000000009E-2</v>
      </c>
      <c r="E88" s="27"/>
      <c r="F88" s="15">
        <v>3.9930555555555657E-3</v>
      </c>
      <c r="G88" s="36">
        <f t="shared" si="32"/>
        <v>0.17690972222222223</v>
      </c>
      <c r="H88" s="14">
        <f t="shared" si="28"/>
        <v>0.18732638888888889</v>
      </c>
      <c r="I88" s="14">
        <f t="shared" si="28"/>
        <v>0.19774305555555555</v>
      </c>
      <c r="J88" s="14">
        <f t="shared" si="28"/>
        <v>0.20815972222222201</v>
      </c>
      <c r="K88" s="14">
        <f t="shared" si="28"/>
        <v>0.218576388888889</v>
      </c>
      <c r="L88" s="14">
        <f t="shared" si="28"/>
        <v>0.22899305555555499</v>
      </c>
      <c r="M88" s="14">
        <f t="shared" si="28"/>
        <v>0.23940972222222201</v>
      </c>
      <c r="N88" s="14">
        <f t="shared" si="44"/>
        <v>0.249826388888889</v>
      </c>
      <c r="O88" s="14">
        <f t="shared" si="44"/>
        <v>0.26024305555555599</v>
      </c>
      <c r="P88" s="14">
        <f t="shared" si="44"/>
        <v>0.27065972222222301</v>
      </c>
      <c r="Q88" s="14">
        <f t="shared" si="44"/>
        <v>0.28107638888888997</v>
      </c>
      <c r="R88" s="14">
        <f t="shared" si="44"/>
        <v>0.29149305555555699</v>
      </c>
      <c r="S88" s="14">
        <f t="shared" si="44"/>
        <v>0.30190972222222395</v>
      </c>
      <c r="T88" s="14">
        <f t="shared" si="44"/>
        <v>0.31232638888889097</v>
      </c>
      <c r="U88" s="14">
        <f t="shared" si="44"/>
        <v>0.32274305555555799</v>
      </c>
      <c r="V88" s="14">
        <f t="shared" si="44"/>
        <v>0.33315972222222495</v>
      </c>
      <c r="W88" s="14">
        <f t="shared" si="44"/>
        <v>0.34357638888889197</v>
      </c>
      <c r="X88" s="14">
        <f t="shared" si="44"/>
        <v>0.35399305555555899</v>
      </c>
      <c r="Y88" s="14">
        <f t="shared" si="44"/>
        <v>0.36440972222222595</v>
      </c>
      <c r="Z88" s="14">
        <f t="shared" si="44"/>
        <v>0.37482638888889297</v>
      </c>
      <c r="AA88" s="14">
        <f t="shared" si="44"/>
        <v>0.38524305555555999</v>
      </c>
      <c r="AB88" s="14">
        <f t="shared" si="44"/>
        <v>0.39565972222222695</v>
      </c>
      <c r="AC88" s="14">
        <f t="shared" si="44"/>
        <v>0.40607638888889397</v>
      </c>
      <c r="AD88" s="14">
        <f t="shared" si="44"/>
        <v>0.41649305555556099</v>
      </c>
      <c r="AE88" s="14">
        <f t="shared" si="44"/>
        <v>0.42690972222222801</v>
      </c>
      <c r="AF88" s="14">
        <f t="shared" si="44"/>
        <v>0.43732638888889497</v>
      </c>
      <c r="AG88" s="14">
        <f t="shared" si="44"/>
        <v>0.44774305555556199</v>
      </c>
      <c r="AH88" s="14">
        <f t="shared" si="44"/>
        <v>0.458159722222229</v>
      </c>
      <c r="AI88" s="14">
        <f t="shared" si="44"/>
        <v>0.46857638888889597</v>
      </c>
      <c r="AJ88" s="14">
        <f t="shared" si="44"/>
        <v>0.47899305555556299</v>
      </c>
      <c r="AK88" s="14">
        <f t="shared" si="44"/>
        <v>0.48940972222223</v>
      </c>
      <c r="AL88" s="14">
        <f t="shared" si="44"/>
        <v>0.49982638888889697</v>
      </c>
      <c r="AM88" s="14">
        <f t="shared" si="44"/>
        <v>0.51024305555556404</v>
      </c>
      <c r="AN88" s="14">
        <f t="shared" si="44"/>
        <v>0.520659722222232</v>
      </c>
      <c r="AO88" s="14">
        <f t="shared" si="44"/>
        <v>0.53107638888889896</v>
      </c>
      <c r="AP88" s="14">
        <f t="shared" si="44"/>
        <v>0.54149305555556593</v>
      </c>
      <c r="AQ88" s="14">
        <f t="shared" si="44"/>
        <v>0.551909722222233</v>
      </c>
      <c r="AR88" s="14">
        <f t="shared" si="44"/>
        <v>0.56232638888889996</v>
      </c>
      <c r="AS88" s="14">
        <f t="shared" si="44"/>
        <v>0.57274305555556693</v>
      </c>
      <c r="AT88" s="14">
        <f t="shared" si="44"/>
        <v>0.583159722222234</v>
      </c>
      <c r="AU88" s="14">
        <f t="shared" si="44"/>
        <v>0.59357638888890096</v>
      </c>
      <c r="AV88" s="14">
        <f t="shared" si="44"/>
        <v>0.60399305555556793</v>
      </c>
      <c r="AW88" s="14">
        <f t="shared" si="44"/>
        <v>0.614409722222235</v>
      </c>
      <c r="AX88" s="14">
        <f t="shared" si="44"/>
        <v>0.62482638888890196</v>
      </c>
      <c r="AY88" s="14">
        <f t="shared" si="44"/>
        <v>0.63524305555556893</v>
      </c>
      <c r="AZ88" s="14">
        <f t="shared" si="44"/>
        <v>0.645659722222236</v>
      </c>
      <c r="BA88" s="14">
        <f t="shared" si="44"/>
        <v>0.65607638888890296</v>
      </c>
      <c r="BB88" s="14">
        <f t="shared" si="44"/>
        <v>0.66649305555556992</v>
      </c>
      <c r="BC88" s="14">
        <f t="shared" si="44"/>
        <v>0.676909722222237</v>
      </c>
      <c r="BD88" s="14">
        <f t="shared" si="44"/>
        <v>0.68732638888890396</v>
      </c>
      <c r="BE88" s="14">
        <f t="shared" si="44"/>
        <v>0.69774305555557092</v>
      </c>
      <c r="BF88" s="14">
        <f t="shared" si="44"/>
        <v>0.708159722222238</v>
      </c>
      <c r="BG88" s="14">
        <f t="shared" si="44"/>
        <v>0.71857638888890496</v>
      </c>
      <c r="BH88" s="14">
        <f t="shared" si="44"/>
        <v>0.72899305555557192</v>
      </c>
      <c r="BI88" s="14">
        <f t="shared" si="44"/>
        <v>0.739409722222239</v>
      </c>
      <c r="BJ88" s="14">
        <f t="shared" si="44"/>
        <v>0.74982638888890596</v>
      </c>
      <c r="BK88" s="14">
        <f t="shared" si="44"/>
        <v>0.76024305555557303</v>
      </c>
      <c r="BL88" s="14">
        <f t="shared" si="44"/>
        <v>0.77065972222224</v>
      </c>
      <c r="BM88" s="14">
        <f t="shared" si="44"/>
        <v>0.78107638888890696</v>
      </c>
      <c r="BN88" s="14">
        <f t="shared" si="44"/>
        <v>0.79149305555557403</v>
      </c>
      <c r="BO88" s="14">
        <f t="shared" si="44"/>
        <v>0.80190972222224099</v>
      </c>
      <c r="BP88" s="14">
        <f t="shared" si="44"/>
        <v>0.81232638888890796</v>
      </c>
      <c r="BQ88" s="14">
        <f t="shared" si="44"/>
        <v>0.82274305555557503</v>
      </c>
      <c r="BR88" s="14">
        <f t="shared" si="44"/>
        <v>0.83315972222224199</v>
      </c>
      <c r="BS88" s="14">
        <f t="shared" si="44"/>
        <v>0.84357638888890896</v>
      </c>
      <c r="BT88" s="14">
        <f t="shared" si="44"/>
        <v>0.85399305555557603</v>
      </c>
      <c r="BU88" s="14">
        <f t="shared" si="44"/>
        <v>0.86440972222224299</v>
      </c>
      <c r="BV88" s="14">
        <f t="shared" si="44"/>
        <v>0.87482638888890996</v>
      </c>
      <c r="BW88" s="14">
        <f t="shared" si="44"/>
        <v>0.88524305555557703</v>
      </c>
      <c r="BX88" s="14">
        <f t="shared" si="44"/>
        <v>0.89565972222224399</v>
      </c>
      <c r="BY88" s="14">
        <f t="shared" si="44"/>
        <v>0.90607638888891096</v>
      </c>
      <c r="BZ88" s="14">
        <f t="shared" si="43"/>
        <v>0.91649305555557803</v>
      </c>
      <c r="CA88" s="14">
        <f t="shared" si="43"/>
        <v>0.92690972222224499</v>
      </c>
      <c r="CB88" s="14">
        <f t="shared" si="43"/>
        <v>0.93732638888891195</v>
      </c>
      <c r="CC88" s="14">
        <f t="shared" si="43"/>
        <v>0.94774305555557903</v>
      </c>
      <c r="CD88" s="14">
        <f t="shared" si="43"/>
        <v>0.95815972222224599</v>
      </c>
      <c r="CE88" s="14">
        <f t="shared" si="43"/>
        <v>0.96857638888891295</v>
      </c>
      <c r="CF88" s="14">
        <f t="shared" si="43"/>
        <v>0.97899305555558003</v>
      </c>
      <c r="CG88" s="14">
        <f t="shared" si="43"/>
        <v>0.98940972222224699</v>
      </c>
      <c r="CH88" s="14">
        <f t="shared" si="43"/>
        <v>0.99982638888891395</v>
      </c>
      <c r="CI88" s="14">
        <f t="shared" si="43"/>
        <v>1.010243055555581</v>
      </c>
      <c r="CJ88" s="14">
        <f t="shared" si="43"/>
        <v>1.020659722222248</v>
      </c>
      <c r="CK88" s="14">
        <f t="shared" si="43"/>
        <v>1.0310763888889201</v>
      </c>
      <c r="CL88" s="14">
        <f t="shared" si="43"/>
        <v>1.0414930555555801</v>
      </c>
      <c r="CM88" s="14">
        <f t="shared" si="43"/>
        <v>1.05190972222225</v>
      </c>
      <c r="CN88" s="14">
        <f t="shared" si="43"/>
        <v>1.0623263888889201</v>
      </c>
      <c r="CO88" s="14">
        <f t="shared" si="43"/>
        <v>1.0727430555555801</v>
      </c>
      <c r="CP88" s="14"/>
      <c r="CQ88" s="14"/>
      <c r="CR88" s="14"/>
      <c r="CS88" s="14"/>
      <c r="CT88" s="14"/>
      <c r="CU88" s="15"/>
    </row>
  </sheetData>
  <mergeCells count="1">
    <mergeCell ref="C46:F4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F765-1CEC-D343-9EBA-3AB853A40FF0}">
  <dimension ref="A1:EO88"/>
  <sheetViews>
    <sheetView workbookViewId="0"/>
  </sheetViews>
  <sheetFormatPr baseColWidth="10" defaultRowHeight="16" x14ac:dyDescent="0.2"/>
  <cols>
    <col min="1" max="1" width="54.6640625" bestFit="1" customWidth="1"/>
    <col min="2" max="2" width="8.6640625" bestFit="1" customWidth="1"/>
    <col min="3" max="3" width="9.6640625" bestFit="1" customWidth="1"/>
    <col min="4" max="4" width="9.1640625" bestFit="1" customWidth="1"/>
    <col min="5" max="5" width="9.5" bestFit="1" customWidth="1"/>
    <col min="6" max="17" width="8.1640625" bestFit="1" customWidth="1"/>
    <col min="18" max="18" width="8.1640625" customWidth="1"/>
    <col min="19" max="22" width="8.1640625" bestFit="1" customWidth="1"/>
    <col min="23" max="23" width="8.1640625" customWidth="1"/>
    <col min="24" max="24" width="8.1640625" bestFit="1" customWidth="1"/>
    <col min="25" max="25" width="8.1640625" customWidth="1"/>
    <col min="26" max="26" width="8.1640625" bestFit="1" customWidth="1"/>
    <col min="27" max="28" width="8.1640625" customWidth="1"/>
    <col min="29" max="29" width="8.1640625" bestFit="1" customWidth="1"/>
    <col min="30" max="31" width="8.1640625" customWidth="1"/>
    <col min="32" max="32" width="8.1640625" bestFit="1" customWidth="1"/>
    <col min="33" max="34" width="8.1640625" customWidth="1"/>
    <col min="35" max="35" width="8.1640625" bestFit="1" customWidth="1"/>
    <col min="36" max="37" width="8.1640625" customWidth="1"/>
    <col min="38" max="38" width="8.1640625" bestFit="1" customWidth="1"/>
    <col min="39" max="39" width="8.1640625" customWidth="1"/>
    <col min="40" max="53" width="8.1640625" bestFit="1" customWidth="1"/>
    <col min="54" max="54" width="8.1640625" customWidth="1"/>
    <col min="55" max="56" width="8.1640625" bestFit="1" customWidth="1"/>
    <col min="57" max="57" width="8.1640625" customWidth="1"/>
    <col min="58" max="58" width="8.1640625" bestFit="1" customWidth="1"/>
    <col min="59" max="60" width="8.1640625" customWidth="1"/>
    <col min="61" max="61" width="8.1640625" bestFit="1" customWidth="1"/>
    <col min="62" max="62" width="8.1640625" customWidth="1"/>
    <col min="63" max="63" width="8.1640625" bestFit="1" customWidth="1"/>
    <col min="64" max="65" width="8.1640625" customWidth="1"/>
    <col min="66" max="66" width="8.1640625" bestFit="1" customWidth="1"/>
    <col min="67" max="67" width="8.1640625" customWidth="1"/>
    <col min="68" max="68" width="8.1640625" bestFit="1" customWidth="1"/>
    <col min="69" max="70" width="8.1640625" customWidth="1"/>
    <col min="71" max="71" width="8.1640625" bestFit="1" customWidth="1"/>
    <col min="72" max="72" width="8.1640625" customWidth="1"/>
    <col min="73" max="73" width="8.1640625" bestFit="1" customWidth="1"/>
    <col min="74" max="75" width="8.1640625" customWidth="1"/>
    <col min="76" max="76" width="8.1640625" bestFit="1" customWidth="1"/>
    <col min="77" max="77" width="8.1640625" customWidth="1"/>
    <col min="78" max="78" width="8.1640625" bestFit="1" customWidth="1"/>
    <col min="79" max="80" width="8.1640625" customWidth="1"/>
    <col min="81" max="81" width="8.1640625" bestFit="1" customWidth="1"/>
    <col min="82" max="82" width="8.1640625" customWidth="1"/>
    <col min="83" max="83" width="8.1640625" bestFit="1" customWidth="1"/>
    <col min="84" max="85" width="8.1640625" customWidth="1"/>
    <col min="86" max="86" width="8.1640625" bestFit="1" customWidth="1"/>
    <col min="87" max="87" width="8.1640625" customWidth="1"/>
    <col min="88" max="88" width="8.1640625" bestFit="1" customWidth="1"/>
    <col min="89" max="90" width="8.1640625" customWidth="1"/>
    <col min="91" max="91" width="8.1640625" bestFit="1" customWidth="1"/>
    <col min="92" max="92" width="8.1640625" customWidth="1"/>
    <col min="93" max="93" width="8.1640625" bestFit="1" customWidth="1"/>
    <col min="94" max="95" width="8.1640625" customWidth="1"/>
    <col min="96" max="96" width="8.1640625" bestFit="1" customWidth="1"/>
    <col min="97" max="97" width="8.1640625" customWidth="1"/>
    <col min="98" max="98" width="8.1640625" bestFit="1" customWidth="1"/>
    <col min="99" max="100" width="8.1640625" customWidth="1"/>
    <col min="101" max="101" width="8.1640625" bestFit="1" customWidth="1"/>
    <col min="102" max="102" width="8.1640625" customWidth="1"/>
    <col min="103" max="103" width="8.1640625" bestFit="1" customWidth="1"/>
    <col min="104" max="105" width="8.1640625" customWidth="1"/>
    <col min="106" max="106" width="8.1640625" bestFit="1" customWidth="1"/>
    <col min="107" max="107" width="8.1640625" customWidth="1"/>
    <col min="108" max="108" width="8.1640625" bestFit="1" customWidth="1"/>
    <col min="109" max="109" width="8.1640625" customWidth="1"/>
    <col min="110" max="112" width="8.1640625" bestFit="1" customWidth="1"/>
    <col min="113" max="113" width="8.1640625" customWidth="1"/>
    <col min="114" max="145" width="8.1640625" bestFit="1" customWidth="1"/>
  </cols>
  <sheetData>
    <row r="1" spans="1:145" ht="17" thickBot="1" x14ac:dyDescent="0.25">
      <c r="A1" s="20" t="s">
        <v>51</v>
      </c>
      <c r="B1" s="21" t="s">
        <v>45</v>
      </c>
      <c r="C1" s="21" t="s">
        <v>47</v>
      </c>
      <c r="D1" s="21" t="s">
        <v>49</v>
      </c>
      <c r="E1" s="21" t="s">
        <v>48</v>
      </c>
      <c r="F1" s="22" t="s">
        <v>46</v>
      </c>
      <c r="G1" s="55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33">
        <v>1</v>
      </c>
      <c r="N1" s="33">
        <v>2</v>
      </c>
      <c r="O1" s="33">
        <v>3</v>
      </c>
      <c r="P1" s="33">
        <v>4</v>
      </c>
      <c r="Q1" s="33">
        <v>5</v>
      </c>
      <c r="R1" s="56">
        <v>10</v>
      </c>
      <c r="S1" s="33">
        <v>6</v>
      </c>
      <c r="T1" s="33">
        <v>1</v>
      </c>
      <c r="U1" s="33">
        <v>2</v>
      </c>
      <c r="V1" s="33">
        <v>3</v>
      </c>
      <c r="W1" s="56">
        <v>7</v>
      </c>
      <c r="X1" s="33">
        <v>4</v>
      </c>
      <c r="Y1" s="56">
        <v>8</v>
      </c>
      <c r="Z1" s="33">
        <v>5</v>
      </c>
      <c r="AA1" s="56">
        <v>9</v>
      </c>
      <c r="AB1" s="33">
        <v>10</v>
      </c>
      <c r="AC1" s="33">
        <v>6</v>
      </c>
      <c r="AD1" s="56">
        <v>7</v>
      </c>
      <c r="AE1" s="33">
        <v>10</v>
      </c>
      <c r="AF1" s="33">
        <v>1</v>
      </c>
      <c r="AG1" s="56">
        <v>8</v>
      </c>
      <c r="AH1" s="33">
        <v>10</v>
      </c>
      <c r="AI1" s="33">
        <v>2</v>
      </c>
      <c r="AJ1" s="56">
        <v>9</v>
      </c>
      <c r="AK1" s="33">
        <v>10</v>
      </c>
      <c r="AL1" s="33">
        <v>3</v>
      </c>
      <c r="AM1" s="56">
        <v>10</v>
      </c>
      <c r="AN1" s="33">
        <v>4</v>
      </c>
      <c r="AO1" s="33">
        <v>5</v>
      </c>
      <c r="AP1" s="33">
        <v>6</v>
      </c>
      <c r="AQ1" s="33">
        <v>1</v>
      </c>
      <c r="AR1" s="33">
        <v>2</v>
      </c>
      <c r="AS1" s="33">
        <v>3</v>
      </c>
      <c r="AT1" s="33">
        <v>4</v>
      </c>
      <c r="AU1" s="33">
        <v>5</v>
      </c>
      <c r="AV1" s="33">
        <v>6</v>
      </c>
      <c r="AW1" s="33">
        <v>1</v>
      </c>
      <c r="AX1" s="33">
        <v>2</v>
      </c>
      <c r="AY1" s="33">
        <v>3</v>
      </c>
      <c r="AZ1" s="33">
        <v>4</v>
      </c>
      <c r="BA1" s="33">
        <v>5</v>
      </c>
      <c r="BB1" s="56">
        <v>10</v>
      </c>
      <c r="BC1" s="33">
        <v>6</v>
      </c>
      <c r="BD1" s="33">
        <v>1</v>
      </c>
      <c r="BE1" s="56">
        <v>7</v>
      </c>
      <c r="BF1" s="33">
        <v>2</v>
      </c>
      <c r="BG1" s="33">
        <v>10</v>
      </c>
      <c r="BH1" s="56">
        <v>8</v>
      </c>
      <c r="BI1" s="33">
        <v>3</v>
      </c>
      <c r="BJ1" s="56">
        <v>9</v>
      </c>
      <c r="BK1" s="33">
        <v>4</v>
      </c>
      <c r="BL1" s="33">
        <v>10</v>
      </c>
      <c r="BM1" s="33">
        <v>7</v>
      </c>
      <c r="BN1" s="33">
        <v>5</v>
      </c>
      <c r="BO1" s="33">
        <v>8</v>
      </c>
      <c r="BP1" s="33">
        <v>6</v>
      </c>
      <c r="BQ1" s="33">
        <v>10</v>
      </c>
      <c r="BR1" s="33">
        <v>9</v>
      </c>
      <c r="BS1" s="33">
        <v>1</v>
      </c>
      <c r="BT1" s="33">
        <v>7</v>
      </c>
      <c r="BU1" s="33">
        <v>2</v>
      </c>
      <c r="BV1" s="33">
        <v>10</v>
      </c>
      <c r="BW1" s="33">
        <v>8</v>
      </c>
      <c r="BX1" s="33">
        <v>3</v>
      </c>
      <c r="BY1" s="33">
        <v>9</v>
      </c>
      <c r="BZ1" s="33">
        <v>4</v>
      </c>
      <c r="CA1" s="33">
        <v>10</v>
      </c>
      <c r="CB1" s="33">
        <v>7</v>
      </c>
      <c r="CC1" s="33">
        <v>5</v>
      </c>
      <c r="CD1" s="33">
        <v>8</v>
      </c>
      <c r="CE1" s="33">
        <v>6</v>
      </c>
      <c r="CF1" s="33">
        <v>10</v>
      </c>
      <c r="CG1" s="33">
        <v>9</v>
      </c>
      <c r="CH1" s="33">
        <v>1</v>
      </c>
      <c r="CI1" s="33">
        <v>7</v>
      </c>
      <c r="CJ1" s="33">
        <v>2</v>
      </c>
      <c r="CK1" s="33">
        <v>10</v>
      </c>
      <c r="CL1" s="33">
        <v>8</v>
      </c>
      <c r="CM1" s="33">
        <v>3</v>
      </c>
      <c r="CN1" s="33">
        <v>9</v>
      </c>
      <c r="CO1" s="33">
        <v>4</v>
      </c>
      <c r="CP1" s="33">
        <v>10</v>
      </c>
      <c r="CQ1" s="33">
        <v>7</v>
      </c>
      <c r="CR1" s="33">
        <v>5</v>
      </c>
      <c r="CS1" s="33">
        <v>8</v>
      </c>
      <c r="CT1" s="33">
        <v>6</v>
      </c>
      <c r="CU1" s="33">
        <v>10</v>
      </c>
      <c r="CV1" s="33">
        <v>9</v>
      </c>
      <c r="CW1" s="33">
        <v>1</v>
      </c>
      <c r="CX1" s="33">
        <v>7</v>
      </c>
      <c r="CY1" s="33">
        <v>2</v>
      </c>
      <c r="CZ1" s="33">
        <v>10</v>
      </c>
      <c r="DA1" s="56">
        <v>8</v>
      </c>
      <c r="DB1" s="33">
        <v>3</v>
      </c>
      <c r="DC1" s="56">
        <v>9</v>
      </c>
      <c r="DD1" s="33">
        <v>4</v>
      </c>
      <c r="DE1" s="56">
        <v>7</v>
      </c>
      <c r="DF1" s="33">
        <v>5</v>
      </c>
      <c r="DG1" s="33">
        <v>6</v>
      </c>
      <c r="DH1" s="33">
        <v>1</v>
      </c>
      <c r="DI1" s="56">
        <v>10</v>
      </c>
      <c r="DJ1" s="33">
        <v>2</v>
      </c>
      <c r="DK1" s="33">
        <v>3</v>
      </c>
      <c r="DL1" s="33">
        <v>4</v>
      </c>
      <c r="DM1" s="33">
        <v>5</v>
      </c>
      <c r="DN1" s="33">
        <v>6</v>
      </c>
      <c r="DO1" s="33">
        <v>1</v>
      </c>
      <c r="DP1" s="33">
        <v>2</v>
      </c>
      <c r="DQ1" s="33">
        <v>3</v>
      </c>
      <c r="DR1" s="33">
        <v>4</v>
      </c>
      <c r="DS1" s="33">
        <v>5</v>
      </c>
      <c r="DT1" s="33">
        <v>6</v>
      </c>
      <c r="DU1" s="33">
        <v>1</v>
      </c>
      <c r="DV1" s="33">
        <v>2</v>
      </c>
      <c r="DW1" s="33">
        <v>3</v>
      </c>
      <c r="DX1" s="33">
        <v>4</v>
      </c>
      <c r="DY1" s="33">
        <v>5</v>
      </c>
      <c r="DZ1" s="33">
        <v>6</v>
      </c>
      <c r="EA1" s="33">
        <v>1</v>
      </c>
      <c r="EB1" s="33">
        <v>2</v>
      </c>
      <c r="EC1" s="33">
        <v>3</v>
      </c>
      <c r="ED1" s="33">
        <v>4</v>
      </c>
      <c r="EE1" s="33">
        <v>5</v>
      </c>
      <c r="EF1" s="33">
        <v>6</v>
      </c>
      <c r="EG1" s="33">
        <v>1</v>
      </c>
      <c r="EH1" s="33">
        <v>2</v>
      </c>
      <c r="EI1" s="33">
        <v>3</v>
      </c>
      <c r="EJ1" s="56">
        <v>4</v>
      </c>
      <c r="EK1" s="56">
        <v>5</v>
      </c>
      <c r="EL1" s="56">
        <v>6</v>
      </c>
      <c r="EM1" s="56">
        <v>1</v>
      </c>
      <c r="EN1" s="56">
        <v>2</v>
      </c>
      <c r="EO1" s="57">
        <v>3</v>
      </c>
    </row>
    <row r="2" spans="1:145" x14ac:dyDescent="0.2">
      <c r="A2" s="16" t="s">
        <v>1</v>
      </c>
      <c r="B2" s="17">
        <v>0</v>
      </c>
      <c r="C2" s="17">
        <v>0</v>
      </c>
      <c r="D2" s="17">
        <v>0</v>
      </c>
      <c r="E2" s="18"/>
      <c r="F2" s="19">
        <v>0</v>
      </c>
      <c r="G2" s="5"/>
      <c r="H2" s="6"/>
      <c r="I2" s="6"/>
      <c r="J2" s="6"/>
      <c r="K2" s="6"/>
      <c r="L2" s="6"/>
      <c r="M2" s="23">
        <v>0.18402777777777779</v>
      </c>
      <c r="N2" s="23">
        <v>0.19444444444444445</v>
      </c>
      <c r="O2" s="23">
        <v>0.20486111111111099</v>
      </c>
      <c r="P2" s="23">
        <v>0.21527777777777801</v>
      </c>
      <c r="Q2" s="23">
        <v>0.225694444444444</v>
      </c>
      <c r="R2" s="23"/>
      <c r="S2" s="23">
        <v>0.23611111111111099</v>
      </c>
      <c r="T2" s="23">
        <v>0.24652777777777801</v>
      </c>
      <c r="U2" s="23">
        <v>0.25694444444444398</v>
      </c>
      <c r="V2" s="23">
        <v>0.26736111111111099</v>
      </c>
      <c r="W2" s="23"/>
      <c r="X2" s="23">
        <v>0.27777777777777801</v>
      </c>
      <c r="Y2" s="23"/>
      <c r="Z2" s="23">
        <v>0.28819444444444497</v>
      </c>
      <c r="AA2" s="23"/>
      <c r="AB2" s="23">
        <v>0.29340277777777779</v>
      </c>
      <c r="AC2" s="23">
        <v>0.29861111111111299</v>
      </c>
      <c r="AD2" s="23"/>
      <c r="AE2" s="23">
        <v>0.30381944444444448</v>
      </c>
      <c r="AF2" s="23">
        <v>0.30902777777778001</v>
      </c>
      <c r="AG2" s="23"/>
      <c r="AH2" s="23">
        <v>0.31423611111111599</v>
      </c>
      <c r="AI2" s="23">
        <v>0.31944444444444497</v>
      </c>
      <c r="AJ2" s="23"/>
      <c r="AK2" s="23">
        <v>0.32465277777777402</v>
      </c>
      <c r="AL2" s="23">
        <v>0.32986111111111099</v>
      </c>
      <c r="AM2" s="23">
        <v>0.33506944444444442</v>
      </c>
      <c r="AN2" s="23">
        <v>0.34027777777777801</v>
      </c>
      <c r="AO2" s="23">
        <v>0.35069444444444497</v>
      </c>
      <c r="AP2" s="23">
        <v>0.36111111111111099</v>
      </c>
      <c r="AQ2" s="23">
        <v>0.37152777777777801</v>
      </c>
      <c r="AR2" s="23">
        <v>0.38194444444444398</v>
      </c>
      <c r="AS2" s="23">
        <v>0.39236111111111099</v>
      </c>
      <c r="AT2" s="23">
        <v>0.40277777777777801</v>
      </c>
      <c r="AU2" s="23">
        <v>0.41319444444444398</v>
      </c>
      <c r="AV2" s="23">
        <v>0.42361111111111099</v>
      </c>
      <c r="AW2" s="23">
        <v>0.43402777777777801</v>
      </c>
      <c r="AX2" s="23">
        <v>0.44444444444444398</v>
      </c>
      <c r="AY2" s="23">
        <v>0.45486111111111099</v>
      </c>
      <c r="AZ2" s="23">
        <v>0.46527777777777801</v>
      </c>
      <c r="BA2" s="23">
        <v>0.47569444444444398</v>
      </c>
      <c r="BB2" s="23"/>
      <c r="BC2" s="23">
        <v>0.48611111111111099</v>
      </c>
      <c r="BD2" s="23">
        <v>0.49652777777777801</v>
      </c>
      <c r="BE2" s="23"/>
      <c r="BF2" s="23">
        <v>0.50694444444444398</v>
      </c>
      <c r="BG2" s="23">
        <v>0.55381944444444442</v>
      </c>
      <c r="BH2" s="23"/>
      <c r="BI2" s="23">
        <v>0.51736111111111105</v>
      </c>
      <c r="BJ2" s="23"/>
      <c r="BK2" s="23">
        <v>0.52777777777777801</v>
      </c>
      <c r="BL2" s="23">
        <v>0.57430555555555551</v>
      </c>
      <c r="BM2" s="23"/>
      <c r="BN2" s="23">
        <v>0.53819444444444398</v>
      </c>
      <c r="BO2" s="23"/>
      <c r="BP2" s="23">
        <v>0.54861111111111105</v>
      </c>
      <c r="BQ2" s="23">
        <v>0.59513888888888888</v>
      </c>
      <c r="BR2" s="23"/>
      <c r="BS2" s="23">
        <v>0.55902777777777801</v>
      </c>
      <c r="BT2" s="23"/>
      <c r="BU2" s="23">
        <v>0.56944444444444398</v>
      </c>
      <c r="BV2" s="23">
        <v>0.61597222222222225</v>
      </c>
      <c r="BW2" s="23"/>
      <c r="BX2" s="23">
        <v>0.57986111111111105</v>
      </c>
      <c r="BY2" s="23"/>
      <c r="BZ2" s="23">
        <v>0.59027777777777801</v>
      </c>
      <c r="CA2" s="23">
        <v>0.63680555555555562</v>
      </c>
      <c r="CB2" s="23"/>
      <c r="CC2" s="23">
        <v>0.60069444444444398</v>
      </c>
      <c r="CD2" s="23"/>
      <c r="CE2" s="23">
        <v>0.61111111111111105</v>
      </c>
      <c r="CF2" s="23">
        <v>0.65763888888888899</v>
      </c>
      <c r="CG2" s="23"/>
      <c r="CH2" s="23">
        <v>0.62152777777777801</v>
      </c>
      <c r="CI2" s="23"/>
      <c r="CJ2" s="23">
        <v>0.63194444444444398</v>
      </c>
      <c r="CK2" s="23">
        <v>0.67847222222222237</v>
      </c>
      <c r="CL2" s="23"/>
      <c r="CM2" s="23">
        <v>0.64236111111111105</v>
      </c>
      <c r="CN2" s="23"/>
      <c r="CO2" s="23">
        <v>0.65277777777777801</v>
      </c>
      <c r="CP2" s="23">
        <v>0.69930555555555574</v>
      </c>
      <c r="CQ2" s="23"/>
      <c r="CR2" s="23">
        <v>0.66319444444444398</v>
      </c>
      <c r="CS2" s="23"/>
      <c r="CT2" s="23">
        <v>0.67361111111111105</v>
      </c>
      <c r="CU2" s="23">
        <v>0.72013888888888911</v>
      </c>
      <c r="CV2" s="23"/>
      <c r="CW2" s="23">
        <v>0.68402777777777801</v>
      </c>
      <c r="CX2" s="23"/>
      <c r="CY2" s="23">
        <v>0.69444444444444398</v>
      </c>
      <c r="CZ2" s="23">
        <v>0.74097222222222248</v>
      </c>
      <c r="DA2" s="23"/>
      <c r="DB2" s="23">
        <v>0.70486111111111105</v>
      </c>
      <c r="DC2" s="23"/>
      <c r="DD2" s="23">
        <v>0.71527777777777801</v>
      </c>
      <c r="DE2" s="23"/>
      <c r="DF2" s="23">
        <v>0.72569444444444398</v>
      </c>
      <c r="DG2" s="23">
        <v>0.73611111111111105</v>
      </c>
      <c r="DH2" s="23">
        <v>0.74652777777777801</v>
      </c>
      <c r="DI2" s="23">
        <v>0.75173611111111116</v>
      </c>
      <c r="DJ2" s="23">
        <v>0.75694444444444398</v>
      </c>
      <c r="DK2" s="23">
        <v>0.76736111111111105</v>
      </c>
      <c r="DL2" s="23">
        <v>0.77777777777777701</v>
      </c>
      <c r="DM2" s="23">
        <v>0.78819444444444398</v>
      </c>
      <c r="DN2" s="23">
        <v>0.79861111111111105</v>
      </c>
      <c r="DO2" s="23">
        <v>0.80902777777777701</v>
      </c>
      <c r="DP2" s="23">
        <v>0.81944444444444398</v>
      </c>
      <c r="DQ2" s="23">
        <v>0.82986111111111105</v>
      </c>
      <c r="DR2" s="23">
        <v>0.84027777777777701</v>
      </c>
      <c r="DS2" s="23">
        <v>0.85069444444444398</v>
      </c>
      <c r="DT2" s="23">
        <v>0.86111111111111105</v>
      </c>
      <c r="DU2" s="23">
        <v>0.87152777777777701</v>
      </c>
      <c r="DV2" s="23">
        <v>0.88194444444444398</v>
      </c>
      <c r="DW2" s="23">
        <v>0.89236111111111105</v>
      </c>
      <c r="DX2" s="23">
        <v>0.90277777777777701</v>
      </c>
      <c r="DY2" s="23">
        <v>0.91319444444444398</v>
      </c>
      <c r="DZ2" s="23">
        <v>0.92361111111111105</v>
      </c>
      <c r="EA2" s="23">
        <v>0.93402777777777701</v>
      </c>
      <c r="EB2" s="23">
        <v>0.94444444444444398</v>
      </c>
      <c r="EC2" s="23">
        <v>0.95486111111111105</v>
      </c>
      <c r="ED2" s="23">
        <v>0.96527777777777701</v>
      </c>
      <c r="EE2" s="23">
        <v>0.97569444444444398</v>
      </c>
      <c r="EF2" s="23">
        <v>0.98611111111111105</v>
      </c>
      <c r="EG2" s="23">
        <v>0.99652777777777701</v>
      </c>
      <c r="EH2" s="23">
        <v>1.00694444444444</v>
      </c>
      <c r="EI2" s="23">
        <v>1.0173611111111101</v>
      </c>
      <c r="EJ2" s="23">
        <v>1.0277777777777799</v>
      </c>
      <c r="EK2" s="23">
        <v>1.03819444444444</v>
      </c>
      <c r="EL2" s="23">
        <v>1.0486111111111101</v>
      </c>
      <c r="EM2" s="23">
        <v>1.0590277777777799</v>
      </c>
      <c r="EN2" s="23">
        <v>1.0638888888888889</v>
      </c>
      <c r="EO2" s="24">
        <v>7.2916666666666671E-2</v>
      </c>
    </row>
    <row r="3" spans="1:145" x14ac:dyDescent="0.2">
      <c r="A3" s="8" t="s">
        <v>2</v>
      </c>
      <c r="B3" s="3">
        <v>6.9444444444444447E-4</v>
      </c>
      <c r="C3" s="3">
        <v>6.9444444444444447E-4</v>
      </c>
      <c r="D3" s="3">
        <v>6.9444444444444447E-4</v>
      </c>
      <c r="E3" s="4"/>
      <c r="F3" s="12">
        <v>6.9444444444444447E-4</v>
      </c>
      <c r="G3" s="8"/>
      <c r="H3" s="2"/>
      <c r="I3" s="2"/>
      <c r="J3" s="2"/>
      <c r="K3" s="2"/>
      <c r="L3" s="2"/>
      <c r="M3" s="3">
        <f>M$2+$B3</f>
        <v>0.18472222222222223</v>
      </c>
      <c r="N3" s="3">
        <f>N$2+$B3</f>
        <v>0.19513888888888889</v>
      </c>
      <c r="O3" s="3">
        <f t="shared" ref="O3:DT7" si="0">O$2+$B3</f>
        <v>0.20555555555555544</v>
      </c>
      <c r="P3" s="3">
        <f t="shared" si="0"/>
        <v>0.21597222222222245</v>
      </c>
      <c r="Q3" s="3">
        <f t="shared" si="0"/>
        <v>0.22638888888888845</v>
      </c>
      <c r="R3" s="3"/>
      <c r="S3" s="3">
        <f t="shared" si="0"/>
        <v>0.23680555555555544</v>
      </c>
      <c r="T3" s="3">
        <f t="shared" si="0"/>
        <v>0.24722222222222245</v>
      </c>
      <c r="U3" s="3">
        <f t="shared" si="0"/>
        <v>0.25763888888888842</v>
      </c>
      <c r="V3" s="3">
        <f t="shared" si="0"/>
        <v>0.26805555555555544</v>
      </c>
      <c r="W3" s="3"/>
      <c r="X3" s="3">
        <f t="shared" si="0"/>
        <v>0.27847222222222245</v>
      </c>
      <c r="Y3" s="3"/>
      <c r="Z3" s="3">
        <f t="shared" si="0"/>
        <v>0.28888888888888942</v>
      </c>
      <c r="AA3" s="3"/>
      <c r="AB3" s="3">
        <f t="shared" ref="AB3:AB8" si="1">AB$2+$F3</f>
        <v>0.29409722222222223</v>
      </c>
      <c r="AC3" s="3">
        <f t="shared" si="0"/>
        <v>0.29930555555555743</v>
      </c>
      <c r="AD3" s="3"/>
      <c r="AE3" s="3">
        <f t="shared" ref="AE3:AE8" si="2">AE$2+$F3</f>
        <v>0.30451388888888892</v>
      </c>
      <c r="AF3" s="3">
        <f t="shared" si="0"/>
        <v>0.30972222222222445</v>
      </c>
      <c r="AG3" s="3"/>
      <c r="AH3" s="3">
        <f t="shared" ref="AH3:AH8" si="3">AH$2+$F3</f>
        <v>0.31493055555556043</v>
      </c>
      <c r="AI3" s="3">
        <f t="shared" si="0"/>
        <v>0.32013888888888942</v>
      </c>
      <c r="AJ3" s="3"/>
      <c r="AK3" s="3">
        <f t="shared" ref="AK3:AK8" si="4">AK$2+$F3</f>
        <v>0.32534722222221846</v>
      </c>
      <c r="AL3" s="3">
        <f t="shared" si="0"/>
        <v>0.33055555555555544</v>
      </c>
      <c r="AM3" s="3">
        <f t="shared" ref="AM3:AM22" si="5">AM$2+$B3</f>
        <v>0.33576388888888886</v>
      </c>
      <c r="AN3" s="3">
        <f t="shared" si="0"/>
        <v>0.34097222222222245</v>
      </c>
      <c r="AO3" s="3">
        <f t="shared" si="0"/>
        <v>0.35138888888888942</v>
      </c>
      <c r="AP3" s="3">
        <f t="shared" si="0"/>
        <v>0.36180555555555544</v>
      </c>
      <c r="AQ3" s="3">
        <f t="shared" si="0"/>
        <v>0.37222222222222245</v>
      </c>
      <c r="AR3" s="3">
        <f t="shared" si="0"/>
        <v>0.38263888888888842</v>
      </c>
      <c r="AS3" s="3">
        <f t="shared" si="0"/>
        <v>0.39305555555555544</v>
      </c>
      <c r="AT3" s="3">
        <f t="shared" si="0"/>
        <v>0.40347222222222245</v>
      </c>
      <c r="AU3" s="3">
        <f t="shared" si="0"/>
        <v>0.41388888888888842</v>
      </c>
      <c r="AV3" s="3">
        <f t="shared" si="0"/>
        <v>0.42430555555555544</v>
      </c>
      <c r="AW3" s="3">
        <f t="shared" si="0"/>
        <v>0.43472222222222245</v>
      </c>
      <c r="AX3" s="3">
        <f t="shared" si="0"/>
        <v>0.44513888888888842</v>
      </c>
      <c r="AY3" s="3">
        <f t="shared" si="0"/>
        <v>0.45555555555555544</v>
      </c>
      <c r="AZ3" s="3">
        <f t="shared" si="0"/>
        <v>0.46597222222222245</v>
      </c>
      <c r="BA3" s="3">
        <f t="shared" si="0"/>
        <v>0.47638888888888842</v>
      </c>
      <c r="BB3" s="3"/>
      <c r="BC3" s="3">
        <f t="shared" si="0"/>
        <v>0.48680555555555544</v>
      </c>
      <c r="BD3" s="3">
        <f t="shared" si="0"/>
        <v>0.49722222222222245</v>
      </c>
      <c r="BE3" s="3"/>
      <c r="BF3" s="3">
        <f t="shared" si="0"/>
        <v>0.50763888888888842</v>
      </c>
      <c r="BG3" s="3">
        <f t="shared" ref="BG3:BG8" si="6">BG$2+$F3</f>
        <v>0.55451388888888886</v>
      </c>
      <c r="BH3" s="3"/>
      <c r="BI3" s="3">
        <f t="shared" si="0"/>
        <v>0.51805555555555549</v>
      </c>
      <c r="BJ3" s="3"/>
      <c r="BK3" s="3">
        <f t="shared" si="0"/>
        <v>0.52847222222222245</v>
      </c>
      <c r="BL3" s="3">
        <f t="shared" ref="BL3:BL8" si="7">BL$2+$F3</f>
        <v>0.57499999999999996</v>
      </c>
      <c r="BM3" s="3"/>
      <c r="BN3" s="3">
        <f t="shared" si="0"/>
        <v>0.53888888888888842</v>
      </c>
      <c r="BO3" s="3"/>
      <c r="BP3" s="3">
        <f t="shared" si="0"/>
        <v>0.54930555555555549</v>
      </c>
      <c r="BQ3" s="3">
        <f t="shared" ref="BQ3:BQ8" si="8">BQ$2+$F3</f>
        <v>0.59583333333333333</v>
      </c>
      <c r="BR3" s="3"/>
      <c r="BS3" s="3">
        <f t="shared" si="0"/>
        <v>0.55972222222222245</v>
      </c>
      <c r="BT3" s="3"/>
      <c r="BU3" s="3">
        <f t="shared" si="0"/>
        <v>0.57013888888888842</v>
      </c>
      <c r="BV3" s="3">
        <f t="shared" ref="BV3:BV8" si="9">BV$2+$F3</f>
        <v>0.6166666666666667</v>
      </c>
      <c r="BW3" s="3"/>
      <c r="BX3" s="3">
        <f t="shared" si="0"/>
        <v>0.58055555555555549</v>
      </c>
      <c r="BY3" s="3"/>
      <c r="BZ3" s="3">
        <f t="shared" si="0"/>
        <v>0.59097222222222245</v>
      </c>
      <c r="CA3" s="3">
        <f t="shared" ref="CA3:CA8" si="10">CA$2+$F3</f>
        <v>0.63750000000000007</v>
      </c>
      <c r="CB3" s="3"/>
      <c r="CC3" s="3">
        <f t="shared" si="0"/>
        <v>0.60138888888888842</v>
      </c>
      <c r="CD3" s="3"/>
      <c r="CE3" s="3">
        <f t="shared" si="0"/>
        <v>0.61180555555555549</v>
      </c>
      <c r="CF3" s="3">
        <f t="shared" ref="CF3:CF8" si="11">CF$2+$F3</f>
        <v>0.65833333333333344</v>
      </c>
      <c r="CG3" s="3"/>
      <c r="CH3" s="3">
        <f t="shared" si="0"/>
        <v>0.62222222222222245</v>
      </c>
      <c r="CI3" s="3"/>
      <c r="CJ3" s="3">
        <f t="shared" si="0"/>
        <v>0.63263888888888842</v>
      </c>
      <c r="CK3" s="3">
        <f t="shared" ref="CK3:CK8" si="12">CK$2+$F3</f>
        <v>0.67916666666666681</v>
      </c>
      <c r="CL3" s="3"/>
      <c r="CM3" s="3">
        <f t="shared" si="0"/>
        <v>0.64305555555555549</v>
      </c>
      <c r="CN3" s="3"/>
      <c r="CO3" s="3">
        <f t="shared" si="0"/>
        <v>0.65347222222222245</v>
      </c>
      <c r="CP3" s="3">
        <f t="shared" ref="CP3:CP8" si="13">CP$2+$F3</f>
        <v>0.70000000000000018</v>
      </c>
      <c r="CQ3" s="3"/>
      <c r="CR3" s="3">
        <f t="shared" si="0"/>
        <v>0.66388888888888842</v>
      </c>
      <c r="CS3" s="3"/>
      <c r="CT3" s="3">
        <f t="shared" si="0"/>
        <v>0.67430555555555549</v>
      </c>
      <c r="CU3" s="3">
        <f t="shared" ref="CU3:CU8" si="14">CU$2+$F3</f>
        <v>0.72083333333333355</v>
      </c>
      <c r="CV3" s="3"/>
      <c r="CW3" s="3">
        <f t="shared" si="0"/>
        <v>0.68472222222222245</v>
      </c>
      <c r="CX3" s="3"/>
      <c r="CY3" s="3">
        <f t="shared" si="0"/>
        <v>0.69513888888888842</v>
      </c>
      <c r="CZ3" s="3">
        <f t="shared" ref="CZ3:CZ8" si="15">CZ$2+$F3</f>
        <v>0.74166666666666692</v>
      </c>
      <c r="DA3" s="3"/>
      <c r="DB3" s="3">
        <f t="shared" si="0"/>
        <v>0.70555555555555549</v>
      </c>
      <c r="DC3" s="3"/>
      <c r="DD3" s="3">
        <f t="shared" si="0"/>
        <v>0.71597222222222245</v>
      </c>
      <c r="DE3" s="3"/>
      <c r="DF3" s="3">
        <f t="shared" si="0"/>
        <v>0.72638888888888842</v>
      </c>
      <c r="DG3" s="3">
        <f t="shared" si="0"/>
        <v>0.73680555555555549</v>
      </c>
      <c r="DH3" s="3">
        <f t="shared" si="0"/>
        <v>0.74722222222222245</v>
      </c>
      <c r="DI3" s="3">
        <f>DI$2+$B3</f>
        <v>0.7524305555555556</v>
      </c>
      <c r="DJ3" s="3">
        <f t="shared" si="0"/>
        <v>0.75763888888888842</v>
      </c>
      <c r="DK3" s="3">
        <f t="shared" si="0"/>
        <v>0.76805555555555549</v>
      </c>
      <c r="DL3" s="3">
        <f t="shared" si="0"/>
        <v>0.77847222222222145</v>
      </c>
      <c r="DM3" s="3">
        <f t="shared" si="0"/>
        <v>0.78888888888888842</v>
      </c>
      <c r="DN3" s="3">
        <f t="shared" si="0"/>
        <v>0.79930555555555549</v>
      </c>
      <c r="DO3" s="3">
        <f t="shared" si="0"/>
        <v>0.80972222222222145</v>
      </c>
      <c r="DP3" s="3">
        <f t="shared" si="0"/>
        <v>0.82013888888888842</v>
      </c>
      <c r="DQ3" s="3">
        <f t="shared" si="0"/>
        <v>0.83055555555555549</v>
      </c>
      <c r="DR3" s="3">
        <f t="shared" si="0"/>
        <v>0.84097222222222145</v>
      </c>
      <c r="DS3" s="3">
        <f t="shared" si="0"/>
        <v>0.85138888888888842</v>
      </c>
      <c r="DT3" s="3">
        <f t="shared" si="0"/>
        <v>0.86180555555555549</v>
      </c>
      <c r="DU3" s="3">
        <f t="shared" ref="DU3:EN7" si="16">DU$2+$B3</f>
        <v>0.87222222222222145</v>
      </c>
      <c r="DV3" s="3">
        <f t="shared" si="16"/>
        <v>0.88263888888888842</v>
      </c>
      <c r="DW3" s="3">
        <f t="shared" si="16"/>
        <v>0.89305555555555549</v>
      </c>
      <c r="DX3" s="3">
        <f t="shared" si="16"/>
        <v>0.90347222222222145</v>
      </c>
      <c r="DY3" s="3">
        <f t="shared" si="16"/>
        <v>0.91388888888888842</v>
      </c>
      <c r="DZ3" s="3">
        <f t="shared" si="16"/>
        <v>0.92430555555555549</v>
      </c>
      <c r="EA3" s="3">
        <f t="shared" si="16"/>
        <v>0.93472222222222145</v>
      </c>
      <c r="EB3" s="3">
        <f t="shared" si="16"/>
        <v>0.94513888888888842</v>
      </c>
      <c r="EC3" s="3">
        <f t="shared" si="16"/>
        <v>0.95555555555555549</v>
      </c>
      <c r="ED3" s="3">
        <f t="shared" si="16"/>
        <v>0.96597222222222145</v>
      </c>
      <c r="EE3" s="3">
        <f t="shared" si="16"/>
        <v>0.97638888888888842</v>
      </c>
      <c r="EF3" s="3">
        <f t="shared" si="16"/>
        <v>0.98680555555555549</v>
      </c>
      <c r="EG3" s="3">
        <f t="shared" si="16"/>
        <v>0.99722222222222145</v>
      </c>
      <c r="EH3" s="3">
        <f t="shared" si="16"/>
        <v>1.0076388888888845</v>
      </c>
      <c r="EI3" s="3">
        <f t="shared" si="16"/>
        <v>1.0180555555555546</v>
      </c>
      <c r="EJ3" s="3">
        <f t="shared" si="16"/>
        <v>1.0284722222222245</v>
      </c>
      <c r="EK3" s="3">
        <f t="shared" si="16"/>
        <v>1.0388888888888845</v>
      </c>
      <c r="EL3" s="3">
        <f t="shared" si="16"/>
        <v>1.0493055555555546</v>
      </c>
      <c r="EM3" s="3">
        <f t="shared" si="16"/>
        <v>1.0597222222222245</v>
      </c>
      <c r="EN3" s="3">
        <f t="shared" si="16"/>
        <v>1.0645833333333334</v>
      </c>
      <c r="EO3" s="12">
        <f>EO$2+$B3</f>
        <v>7.3611111111111113E-2</v>
      </c>
    </row>
    <row r="4" spans="1:145" x14ac:dyDescent="0.2">
      <c r="A4" s="8" t="s">
        <v>3</v>
      </c>
      <c r="B4" s="3">
        <v>1.736111111111111E-3</v>
      </c>
      <c r="C4" s="3">
        <v>1.736111111111111E-3</v>
      </c>
      <c r="D4" s="3">
        <v>1.736111111111111E-3</v>
      </c>
      <c r="E4" s="4"/>
      <c r="F4" s="12">
        <v>1.736111111111111E-3</v>
      </c>
      <c r="G4" s="8"/>
      <c r="H4" s="2"/>
      <c r="I4" s="2"/>
      <c r="J4" s="2"/>
      <c r="K4" s="2"/>
      <c r="L4" s="2"/>
      <c r="M4" s="3">
        <f t="shared" ref="M4:AN22" si="17">M$2+$B4</f>
        <v>0.1857638888888889</v>
      </c>
      <c r="N4" s="3">
        <f t="shared" si="17"/>
        <v>0.19618055555555555</v>
      </c>
      <c r="O4" s="3">
        <f t="shared" si="17"/>
        <v>0.2065972222222221</v>
      </c>
      <c r="P4" s="3">
        <f t="shared" si="17"/>
        <v>0.21701388888888912</v>
      </c>
      <c r="Q4" s="3">
        <f t="shared" si="17"/>
        <v>0.22743055555555511</v>
      </c>
      <c r="R4" s="3"/>
      <c r="S4" s="3">
        <f t="shared" si="17"/>
        <v>0.2378472222222221</v>
      </c>
      <c r="T4" s="3">
        <f t="shared" si="17"/>
        <v>0.24826388888888912</v>
      </c>
      <c r="U4" s="3">
        <f t="shared" si="17"/>
        <v>0.25868055555555508</v>
      </c>
      <c r="V4" s="3">
        <f t="shared" si="17"/>
        <v>0.2690972222222221</v>
      </c>
      <c r="W4" s="3"/>
      <c r="X4" s="3">
        <f t="shared" si="17"/>
        <v>0.27951388888888912</v>
      </c>
      <c r="Y4" s="3"/>
      <c r="Z4" s="3">
        <f t="shared" si="17"/>
        <v>0.28993055555555608</v>
      </c>
      <c r="AA4" s="3"/>
      <c r="AB4" s="3">
        <f t="shared" si="1"/>
        <v>0.2951388888888889</v>
      </c>
      <c r="AC4" s="3">
        <f t="shared" si="17"/>
        <v>0.3003472222222241</v>
      </c>
      <c r="AD4" s="3"/>
      <c r="AE4" s="3">
        <f t="shared" si="2"/>
        <v>0.30555555555555558</v>
      </c>
      <c r="AF4" s="3">
        <f t="shared" si="17"/>
        <v>0.31076388888889112</v>
      </c>
      <c r="AG4" s="3"/>
      <c r="AH4" s="3">
        <f t="shared" si="3"/>
        <v>0.31597222222222709</v>
      </c>
      <c r="AI4" s="3">
        <f t="shared" si="17"/>
        <v>0.32118055555555608</v>
      </c>
      <c r="AJ4" s="3"/>
      <c r="AK4" s="3">
        <f t="shared" si="4"/>
        <v>0.32638888888888512</v>
      </c>
      <c r="AL4" s="3">
        <f t="shared" si="17"/>
        <v>0.3315972222222221</v>
      </c>
      <c r="AM4" s="3">
        <f t="shared" si="5"/>
        <v>0.33680555555555552</v>
      </c>
      <c r="AN4" s="3">
        <f t="shared" si="17"/>
        <v>0.34201388888888912</v>
      </c>
      <c r="AO4" s="3">
        <f t="shared" si="0"/>
        <v>0.35243055555555608</v>
      </c>
      <c r="AP4" s="3">
        <f t="shared" si="0"/>
        <v>0.3628472222222221</v>
      </c>
      <c r="AQ4" s="3">
        <f t="shared" si="0"/>
        <v>0.37326388888888912</v>
      </c>
      <c r="AR4" s="3">
        <f t="shared" si="0"/>
        <v>0.38368055555555508</v>
      </c>
      <c r="AS4" s="3">
        <f t="shared" si="0"/>
        <v>0.3940972222222221</v>
      </c>
      <c r="AT4" s="3">
        <f t="shared" si="0"/>
        <v>0.40451388888888912</v>
      </c>
      <c r="AU4" s="3">
        <f t="shared" si="0"/>
        <v>0.41493055555555508</v>
      </c>
      <c r="AV4" s="3">
        <f t="shared" si="0"/>
        <v>0.4253472222222221</v>
      </c>
      <c r="AW4" s="3">
        <f t="shared" si="0"/>
        <v>0.43576388888888912</v>
      </c>
      <c r="AX4" s="3">
        <f t="shared" si="0"/>
        <v>0.44618055555555508</v>
      </c>
      <c r="AY4" s="3">
        <f t="shared" si="0"/>
        <v>0.4565972222222221</v>
      </c>
      <c r="AZ4" s="3">
        <f t="shared" si="0"/>
        <v>0.46701388888888912</v>
      </c>
      <c r="BA4" s="3">
        <f t="shared" si="0"/>
        <v>0.47743055555555508</v>
      </c>
      <c r="BB4" s="3"/>
      <c r="BC4" s="3">
        <f t="shared" si="0"/>
        <v>0.4878472222222221</v>
      </c>
      <c r="BD4" s="3">
        <f t="shared" si="0"/>
        <v>0.49826388888888912</v>
      </c>
      <c r="BE4" s="3"/>
      <c r="BF4" s="3">
        <f t="shared" si="0"/>
        <v>0.50868055555555514</v>
      </c>
      <c r="BG4" s="3">
        <f t="shared" si="6"/>
        <v>0.55555555555555558</v>
      </c>
      <c r="BH4" s="3"/>
      <c r="BI4" s="3">
        <f t="shared" si="0"/>
        <v>0.51909722222222221</v>
      </c>
      <c r="BJ4" s="3"/>
      <c r="BK4" s="3">
        <f t="shared" si="0"/>
        <v>0.52951388888888917</v>
      </c>
      <c r="BL4" s="3">
        <f t="shared" si="7"/>
        <v>0.57604166666666667</v>
      </c>
      <c r="BM4" s="3"/>
      <c r="BN4" s="3">
        <f t="shared" si="0"/>
        <v>0.53993055555555514</v>
      </c>
      <c r="BO4" s="3"/>
      <c r="BP4" s="3">
        <f t="shared" si="0"/>
        <v>0.55034722222222221</v>
      </c>
      <c r="BQ4" s="3">
        <f t="shared" si="8"/>
        <v>0.59687500000000004</v>
      </c>
      <c r="BR4" s="3"/>
      <c r="BS4" s="3">
        <f t="shared" si="0"/>
        <v>0.56076388888888917</v>
      </c>
      <c r="BT4" s="3"/>
      <c r="BU4" s="3">
        <f t="shared" si="0"/>
        <v>0.57118055555555514</v>
      </c>
      <c r="BV4" s="3">
        <f t="shared" si="9"/>
        <v>0.61770833333333341</v>
      </c>
      <c r="BW4" s="3"/>
      <c r="BX4" s="3">
        <f t="shared" si="0"/>
        <v>0.58159722222222221</v>
      </c>
      <c r="BY4" s="3"/>
      <c r="BZ4" s="3">
        <f t="shared" si="0"/>
        <v>0.59201388888888917</v>
      </c>
      <c r="CA4" s="3">
        <f t="shared" si="10"/>
        <v>0.63854166666666679</v>
      </c>
      <c r="CB4" s="3"/>
      <c r="CC4" s="3">
        <f t="shared" si="0"/>
        <v>0.60243055555555514</v>
      </c>
      <c r="CD4" s="3"/>
      <c r="CE4" s="3">
        <f t="shared" si="0"/>
        <v>0.61284722222222221</v>
      </c>
      <c r="CF4" s="3">
        <f t="shared" si="11"/>
        <v>0.65937500000000016</v>
      </c>
      <c r="CG4" s="3"/>
      <c r="CH4" s="3">
        <f t="shared" si="0"/>
        <v>0.62326388888888917</v>
      </c>
      <c r="CI4" s="3"/>
      <c r="CJ4" s="3">
        <f t="shared" si="0"/>
        <v>0.63368055555555514</v>
      </c>
      <c r="CK4" s="3">
        <f t="shared" si="12"/>
        <v>0.68020833333333353</v>
      </c>
      <c r="CL4" s="3"/>
      <c r="CM4" s="3">
        <f t="shared" si="0"/>
        <v>0.64409722222222221</v>
      </c>
      <c r="CN4" s="3"/>
      <c r="CO4" s="3">
        <f t="shared" si="0"/>
        <v>0.65451388888888917</v>
      </c>
      <c r="CP4" s="3">
        <f t="shared" si="13"/>
        <v>0.7010416666666669</v>
      </c>
      <c r="CQ4" s="3"/>
      <c r="CR4" s="3">
        <f t="shared" si="0"/>
        <v>0.66493055555555514</v>
      </c>
      <c r="CS4" s="3"/>
      <c r="CT4" s="3">
        <f t="shared" si="0"/>
        <v>0.67534722222222221</v>
      </c>
      <c r="CU4" s="3">
        <f t="shared" si="14"/>
        <v>0.72187500000000027</v>
      </c>
      <c r="CV4" s="3"/>
      <c r="CW4" s="3">
        <f t="shared" si="0"/>
        <v>0.68576388888888917</v>
      </c>
      <c r="CX4" s="3"/>
      <c r="CY4" s="3">
        <f t="shared" si="0"/>
        <v>0.69618055555555514</v>
      </c>
      <c r="CZ4" s="3">
        <f t="shared" si="15"/>
        <v>0.74270833333333364</v>
      </c>
      <c r="DA4" s="3"/>
      <c r="DB4" s="3">
        <f t="shared" si="0"/>
        <v>0.70659722222222221</v>
      </c>
      <c r="DC4" s="3"/>
      <c r="DD4" s="3">
        <f t="shared" si="0"/>
        <v>0.71701388888888917</v>
      </c>
      <c r="DE4" s="3"/>
      <c r="DF4" s="3">
        <f t="shared" si="0"/>
        <v>0.72743055555555514</v>
      </c>
      <c r="DG4" s="3">
        <f t="shared" si="0"/>
        <v>0.73784722222222221</v>
      </c>
      <c r="DH4" s="3">
        <f t="shared" si="0"/>
        <v>0.74826388888888917</v>
      </c>
      <c r="DI4" s="3">
        <f>DI$2+$B4</f>
        <v>0.75347222222222232</v>
      </c>
      <c r="DJ4" s="3">
        <f t="shared" si="0"/>
        <v>0.75868055555555514</v>
      </c>
      <c r="DK4" s="3">
        <f t="shared" si="0"/>
        <v>0.76909722222222221</v>
      </c>
      <c r="DL4" s="3">
        <f t="shared" si="0"/>
        <v>0.77951388888888817</v>
      </c>
      <c r="DM4" s="3">
        <f t="shared" si="0"/>
        <v>0.78993055555555514</v>
      </c>
      <c r="DN4" s="3">
        <f t="shared" si="0"/>
        <v>0.80034722222222221</v>
      </c>
      <c r="DO4" s="3">
        <f t="shared" si="0"/>
        <v>0.81076388888888817</v>
      </c>
      <c r="DP4" s="3">
        <f t="shared" si="0"/>
        <v>0.82118055555555514</v>
      </c>
      <c r="DQ4" s="3">
        <f t="shared" si="0"/>
        <v>0.83159722222222221</v>
      </c>
      <c r="DR4" s="3">
        <f t="shared" si="0"/>
        <v>0.84201388888888817</v>
      </c>
      <c r="DS4" s="3">
        <f t="shared" si="0"/>
        <v>0.85243055555555514</v>
      </c>
      <c r="DT4" s="3">
        <f t="shared" si="0"/>
        <v>0.86284722222222221</v>
      </c>
      <c r="DU4" s="3">
        <f t="shared" si="16"/>
        <v>0.87326388888888817</v>
      </c>
      <c r="DV4" s="3">
        <f t="shared" si="16"/>
        <v>0.88368055555555514</v>
      </c>
      <c r="DW4" s="3">
        <f t="shared" si="16"/>
        <v>0.89409722222222221</v>
      </c>
      <c r="DX4" s="3">
        <f t="shared" si="16"/>
        <v>0.90451388888888817</v>
      </c>
      <c r="DY4" s="3">
        <f t="shared" si="16"/>
        <v>0.91493055555555514</v>
      </c>
      <c r="DZ4" s="3">
        <f t="shared" si="16"/>
        <v>0.92534722222222221</v>
      </c>
      <c r="EA4" s="3">
        <f t="shared" si="16"/>
        <v>0.93576388888888817</v>
      </c>
      <c r="EB4" s="3">
        <f t="shared" si="16"/>
        <v>0.94618055555555514</v>
      </c>
      <c r="EC4" s="3">
        <f t="shared" si="16"/>
        <v>0.95659722222222221</v>
      </c>
      <c r="ED4" s="3">
        <f t="shared" si="16"/>
        <v>0.96701388888888817</v>
      </c>
      <c r="EE4" s="3">
        <f t="shared" si="16"/>
        <v>0.97743055555555514</v>
      </c>
      <c r="EF4" s="3">
        <f t="shared" si="16"/>
        <v>0.98784722222222221</v>
      </c>
      <c r="EG4" s="3">
        <f t="shared" si="16"/>
        <v>0.99826388888888817</v>
      </c>
      <c r="EH4" s="3">
        <f t="shared" si="16"/>
        <v>1.0086805555555511</v>
      </c>
      <c r="EI4" s="3">
        <f t="shared" si="16"/>
        <v>1.0190972222222212</v>
      </c>
      <c r="EJ4" s="3">
        <f t="shared" si="16"/>
        <v>1.0295138888888911</v>
      </c>
      <c r="EK4" s="3">
        <f t="shared" si="16"/>
        <v>1.0399305555555511</v>
      </c>
      <c r="EL4" s="3">
        <f t="shared" si="16"/>
        <v>1.0503472222222212</v>
      </c>
      <c r="EM4" s="3">
        <f t="shared" si="16"/>
        <v>1.0607638888888911</v>
      </c>
      <c r="EN4" s="3">
        <f t="shared" si="16"/>
        <v>1.065625</v>
      </c>
      <c r="EO4" s="12">
        <f>EO$2+$B4</f>
        <v>7.4652777777777776E-2</v>
      </c>
    </row>
    <row r="5" spans="1:145" x14ac:dyDescent="0.2">
      <c r="A5" s="8" t="s">
        <v>4</v>
      </c>
      <c r="B5" s="3">
        <v>2.4305555555555556E-3</v>
      </c>
      <c r="C5" s="3">
        <v>2.4305555555555556E-3</v>
      </c>
      <c r="D5" s="3">
        <v>2.4305555555555556E-3</v>
      </c>
      <c r="E5" s="4"/>
      <c r="F5" s="12">
        <v>2.4305555555555556E-3</v>
      </c>
      <c r="G5" s="8"/>
      <c r="H5" s="2"/>
      <c r="I5" s="2"/>
      <c r="J5" s="2"/>
      <c r="K5" s="2"/>
      <c r="L5" s="2"/>
      <c r="M5" s="3">
        <f t="shared" si="17"/>
        <v>0.18645833333333334</v>
      </c>
      <c r="N5" s="3">
        <f t="shared" si="17"/>
        <v>0.19687499999999999</v>
      </c>
      <c r="O5" s="3">
        <f t="shared" si="17"/>
        <v>0.20729166666666654</v>
      </c>
      <c r="P5" s="3">
        <f t="shared" si="17"/>
        <v>0.21770833333333356</v>
      </c>
      <c r="Q5" s="3">
        <f t="shared" si="17"/>
        <v>0.22812499999999955</v>
      </c>
      <c r="R5" s="3"/>
      <c r="S5" s="3">
        <f t="shared" si="17"/>
        <v>0.23854166666666654</v>
      </c>
      <c r="T5" s="3">
        <f t="shared" si="17"/>
        <v>0.24895833333333356</v>
      </c>
      <c r="U5" s="3">
        <f t="shared" si="17"/>
        <v>0.25937499999999952</v>
      </c>
      <c r="V5" s="3">
        <f t="shared" si="17"/>
        <v>0.26979166666666654</v>
      </c>
      <c r="W5" s="3"/>
      <c r="X5" s="3">
        <f t="shared" si="17"/>
        <v>0.28020833333333356</v>
      </c>
      <c r="Y5" s="3"/>
      <c r="Z5" s="3">
        <f t="shared" si="17"/>
        <v>0.29062500000000052</v>
      </c>
      <c r="AA5" s="3"/>
      <c r="AB5" s="3">
        <f t="shared" si="1"/>
        <v>0.29583333333333334</v>
      </c>
      <c r="AC5" s="3">
        <f t="shared" si="17"/>
        <v>0.30104166666666854</v>
      </c>
      <c r="AD5" s="3"/>
      <c r="AE5" s="3">
        <f t="shared" si="2"/>
        <v>0.30625000000000002</v>
      </c>
      <c r="AF5" s="3">
        <f t="shared" si="17"/>
        <v>0.31145833333333556</v>
      </c>
      <c r="AG5" s="3"/>
      <c r="AH5" s="3">
        <f t="shared" si="3"/>
        <v>0.31666666666667154</v>
      </c>
      <c r="AI5" s="3">
        <f t="shared" si="17"/>
        <v>0.32187500000000052</v>
      </c>
      <c r="AJ5" s="3"/>
      <c r="AK5" s="3">
        <f t="shared" si="4"/>
        <v>0.32708333333332956</v>
      </c>
      <c r="AL5" s="3">
        <f t="shared" si="17"/>
        <v>0.33229166666666654</v>
      </c>
      <c r="AM5" s="3">
        <f t="shared" si="5"/>
        <v>0.33749999999999997</v>
      </c>
      <c r="AN5" s="3">
        <f t="shared" si="17"/>
        <v>0.34270833333333356</v>
      </c>
      <c r="AO5" s="3">
        <f t="shared" si="0"/>
        <v>0.35312500000000052</v>
      </c>
      <c r="AP5" s="3">
        <f t="shared" si="0"/>
        <v>0.36354166666666654</v>
      </c>
      <c r="AQ5" s="3">
        <f t="shared" si="0"/>
        <v>0.37395833333333356</v>
      </c>
      <c r="AR5" s="3">
        <f t="shared" si="0"/>
        <v>0.38437499999999952</v>
      </c>
      <c r="AS5" s="3">
        <f t="shared" si="0"/>
        <v>0.39479166666666654</v>
      </c>
      <c r="AT5" s="3">
        <f t="shared" si="0"/>
        <v>0.40520833333333356</v>
      </c>
      <c r="AU5" s="3">
        <f t="shared" si="0"/>
        <v>0.41562499999999952</v>
      </c>
      <c r="AV5" s="3">
        <f t="shared" si="0"/>
        <v>0.42604166666666654</v>
      </c>
      <c r="AW5" s="3">
        <f t="shared" si="0"/>
        <v>0.43645833333333356</v>
      </c>
      <c r="AX5" s="3">
        <f t="shared" si="0"/>
        <v>0.44687499999999952</v>
      </c>
      <c r="AY5" s="3">
        <f t="shared" si="0"/>
        <v>0.45729166666666654</v>
      </c>
      <c r="AZ5" s="3">
        <f t="shared" si="0"/>
        <v>0.46770833333333356</v>
      </c>
      <c r="BA5" s="3">
        <f t="shared" si="0"/>
        <v>0.47812499999999952</v>
      </c>
      <c r="BB5" s="3"/>
      <c r="BC5" s="3">
        <f t="shared" si="0"/>
        <v>0.48854166666666654</v>
      </c>
      <c r="BD5" s="3">
        <f t="shared" si="0"/>
        <v>0.49895833333333356</v>
      </c>
      <c r="BE5" s="3"/>
      <c r="BF5" s="3">
        <f t="shared" si="0"/>
        <v>0.50937499999999958</v>
      </c>
      <c r="BG5" s="3">
        <f t="shared" si="6"/>
        <v>0.55625000000000002</v>
      </c>
      <c r="BH5" s="3"/>
      <c r="BI5" s="3">
        <f t="shared" si="0"/>
        <v>0.51979166666666665</v>
      </c>
      <c r="BJ5" s="3"/>
      <c r="BK5" s="3">
        <f t="shared" si="0"/>
        <v>0.53020833333333361</v>
      </c>
      <c r="BL5" s="3">
        <f t="shared" si="7"/>
        <v>0.57673611111111112</v>
      </c>
      <c r="BM5" s="3"/>
      <c r="BN5" s="3">
        <f t="shared" si="0"/>
        <v>0.54062499999999958</v>
      </c>
      <c r="BO5" s="3"/>
      <c r="BP5" s="3">
        <f t="shared" si="0"/>
        <v>0.55104166666666665</v>
      </c>
      <c r="BQ5" s="3">
        <f t="shared" si="8"/>
        <v>0.59756944444444449</v>
      </c>
      <c r="BR5" s="3"/>
      <c r="BS5" s="3">
        <f t="shared" si="0"/>
        <v>0.56145833333333361</v>
      </c>
      <c r="BT5" s="3"/>
      <c r="BU5" s="3">
        <f t="shared" si="0"/>
        <v>0.57187499999999958</v>
      </c>
      <c r="BV5" s="3">
        <f t="shared" si="9"/>
        <v>0.61840277777777786</v>
      </c>
      <c r="BW5" s="3"/>
      <c r="BX5" s="3">
        <f t="shared" si="0"/>
        <v>0.58229166666666665</v>
      </c>
      <c r="BY5" s="3"/>
      <c r="BZ5" s="3">
        <f t="shared" si="0"/>
        <v>0.59270833333333361</v>
      </c>
      <c r="CA5" s="3">
        <f t="shared" si="10"/>
        <v>0.63923611111111123</v>
      </c>
      <c r="CB5" s="3"/>
      <c r="CC5" s="3">
        <f t="shared" si="0"/>
        <v>0.60312499999999958</v>
      </c>
      <c r="CD5" s="3"/>
      <c r="CE5" s="3">
        <f t="shared" si="0"/>
        <v>0.61354166666666665</v>
      </c>
      <c r="CF5" s="3">
        <f t="shared" si="11"/>
        <v>0.6600694444444446</v>
      </c>
      <c r="CG5" s="3"/>
      <c r="CH5" s="3">
        <f t="shared" si="0"/>
        <v>0.62395833333333361</v>
      </c>
      <c r="CI5" s="3"/>
      <c r="CJ5" s="3">
        <f t="shared" si="0"/>
        <v>0.63437499999999958</v>
      </c>
      <c r="CK5" s="3">
        <f t="shared" si="12"/>
        <v>0.68090277777777797</v>
      </c>
      <c r="CL5" s="3"/>
      <c r="CM5" s="3">
        <f t="shared" si="0"/>
        <v>0.64479166666666665</v>
      </c>
      <c r="CN5" s="3"/>
      <c r="CO5" s="3">
        <f t="shared" si="0"/>
        <v>0.65520833333333361</v>
      </c>
      <c r="CP5" s="3">
        <f t="shared" si="13"/>
        <v>0.70173611111111134</v>
      </c>
      <c r="CQ5" s="3"/>
      <c r="CR5" s="3">
        <f t="shared" si="0"/>
        <v>0.66562499999999958</v>
      </c>
      <c r="CS5" s="3"/>
      <c r="CT5" s="3">
        <f t="shared" si="0"/>
        <v>0.67604166666666665</v>
      </c>
      <c r="CU5" s="3">
        <f t="shared" si="14"/>
        <v>0.72256944444444471</v>
      </c>
      <c r="CV5" s="3"/>
      <c r="CW5" s="3">
        <f t="shared" si="0"/>
        <v>0.68645833333333361</v>
      </c>
      <c r="CX5" s="3"/>
      <c r="CY5" s="3">
        <f t="shared" si="0"/>
        <v>0.69687499999999958</v>
      </c>
      <c r="CZ5" s="3">
        <f t="shared" si="15"/>
        <v>0.74340277777777808</v>
      </c>
      <c r="DA5" s="3"/>
      <c r="DB5" s="3">
        <f t="shared" si="0"/>
        <v>0.70729166666666665</v>
      </c>
      <c r="DC5" s="3"/>
      <c r="DD5" s="3">
        <f t="shared" si="0"/>
        <v>0.71770833333333361</v>
      </c>
      <c r="DE5" s="3"/>
      <c r="DF5" s="3">
        <f t="shared" si="0"/>
        <v>0.72812499999999958</v>
      </c>
      <c r="DG5" s="3">
        <f t="shared" si="0"/>
        <v>0.73854166666666665</v>
      </c>
      <c r="DH5" s="3">
        <f t="shared" si="0"/>
        <v>0.74895833333333361</v>
      </c>
      <c r="DI5" s="3">
        <f>DI$2+$B5</f>
        <v>0.75416666666666676</v>
      </c>
      <c r="DJ5" s="3">
        <f t="shared" si="0"/>
        <v>0.75937499999999958</v>
      </c>
      <c r="DK5" s="3">
        <f t="shared" si="0"/>
        <v>0.76979166666666665</v>
      </c>
      <c r="DL5" s="3">
        <f t="shared" si="0"/>
        <v>0.78020833333333262</v>
      </c>
      <c r="DM5" s="3">
        <f t="shared" si="0"/>
        <v>0.79062499999999958</v>
      </c>
      <c r="DN5" s="3">
        <f t="shared" si="0"/>
        <v>0.80104166666666665</v>
      </c>
      <c r="DO5" s="3">
        <f t="shared" si="0"/>
        <v>0.81145833333333262</v>
      </c>
      <c r="DP5" s="3">
        <f t="shared" si="0"/>
        <v>0.82187499999999958</v>
      </c>
      <c r="DQ5" s="3">
        <f t="shared" si="0"/>
        <v>0.83229166666666665</v>
      </c>
      <c r="DR5" s="3">
        <f t="shared" si="0"/>
        <v>0.84270833333333262</v>
      </c>
      <c r="DS5" s="3">
        <f t="shared" si="0"/>
        <v>0.85312499999999958</v>
      </c>
      <c r="DT5" s="3">
        <f t="shared" si="0"/>
        <v>0.86354166666666665</v>
      </c>
      <c r="DU5" s="3">
        <f t="shared" si="16"/>
        <v>0.87395833333333262</v>
      </c>
      <c r="DV5" s="3">
        <f t="shared" si="16"/>
        <v>0.88437499999999958</v>
      </c>
      <c r="DW5" s="3">
        <f t="shared" si="16"/>
        <v>0.89479166666666665</v>
      </c>
      <c r="DX5" s="3">
        <f t="shared" si="16"/>
        <v>0.90520833333333262</v>
      </c>
      <c r="DY5" s="3">
        <f t="shared" si="16"/>
        <v>0.91562499999999958</v>
      </c>
      <c r="DZ5" s="3">
        <f t="shared" si="16"/>
        <v>0.92604166666666665</v>
      </c>
      <c r="EA5" s="3">
        <f t="shared" si="16"/>
        <v>0.93645833333333262</v>
      </c>
      <c r="EB5" s="3">
        <f t="shared" si="16"/>
        <v>0.94687499999999958</v>
      </c>
      <c r="EC5" s="3">
        <f t="shared" si="16"/>
        <v>0.95729166666666665</v>
      </c>
      <c r="ED5" s="3">
        <f t="shared" si="16"/>
        <v>0.96770833333333262</v>
      </c>
      <c r="EE5" s="3">
        <f t="shared" si="16"/>
        <v>0.97812499999999958</v>
      </c>
      <c r="EF5" s="3">
        <f t="shared" si="16"/>
        <v>0.98854166666666665</v>
      </c>
      <c r="EG5" s="3">
        <f t="shared" si="16"/>
        <v>0.99895833333333262</v>
      </c>
      <c r="EH5" s="3">
        <f t="shared" si="16"/>
        <v>1.0093749999999955</v>
      </c>
      <c r="EI5" s="3">
        <f t="shared" si="16"/>
        <v>1.0197916666666655</v>
      </c>
      <c r="EJ5" s="3">
        <f t="shared" si="16"/>
        <v>1.0302083333333354</v>
      </c>
      <c r="EK5" s="3">
        <f t="shared" si="16"/>
        <v>1.0406249999999955</v>
      </c>
      <c r="EL5" s="3">
        <f t="shared" si="16"/>
        <v>1.0510416666666655</v>
      </c>
      <c r="EM5" s="3">
        <f t="shared" si="16"/>
        <v>1.0614583333333354</v>
      </c>
      <c r="EN5" s="3">
        <f t="shared" si="16"/>
        <v>1.0663194444444444</v>
      </c>
      <c r="EO5" s="12">
        <f>EO$2+$B5</f>
        <v>7.5347222222222232E-2</v>
      </c>
    </row>
    <row r="6" spans="1:145" x14ac:dyDescent="0.2">
      <c r="A6" s="8" t="s">
        <v>5</v>
      </c>
      <c r="B6" s="3">
        <v>3.1249999999999997E-3</v>
      </c>
      <c r="C6" s="3">
        <v>3.1249999999999997E-3</v>
      </c>
      <c r="D6" s="3">
        <v>3.1249999999999997E-3</v>
      </c>
      <c r="E6" s="4"/>
      <c r="F6" s="12">
        <v>3.1249999999999997E-3</v>
      </c>
      <c r="G6" s="8"/>
      <c r="H6" s="2"/>
      <c r="I6" s="2"/>
      <c r="J6" s="2"/>
      <c r="K6" s="2"/>
      <c r="L6" s="2"/>
      <c r="M6" s="3">
        <f t="shared" si="17"/>
        <v>0.18715277777777778</v>
      </c>
      <c r="N6" s="3">
        <f t="shared" si="17"/>
        <v>0.19756944444444444</v>
      </c>
      <c r="O6" s="3">
        <f t="shared" si="0"/>
        <v>0.20798611111111098</v>
      </c>
      <c r="P6" s="3">
        <f t="shared" si="0"/>
        <v>0.218402777777778</v>
      </c>
      <c r="Q6" s="3">
        <f t="shared" si="0"/>
        <v>0.22881944444444399</v>
      </c>
      <c r="R6" s="3"/>
      <c r="S6" s="3">
        <f t="shared" si="0"/>
        <v>0.23923611111111098</v>
      </c>
      <c r="T6" s="3">
        <f t="shared" si="0"/>
        <v>0.249652777777778</v>
      </c>
      <c r="U6" s="3">
        <f t="shared" si="0"/>
        <v>0.26006944444444396</v>
      </c>
      <c r="V6" s="3">
        <f t="shared" si="0"/>
        <v>0.27048611111111098</v>
      </c>
      <c r="W6" s="3"/>
      <c r="X6" s="3">
        <f t="shared" si="0"/>
        <v>0.280902777777778</v>
      </c>
      <c r="Y6" s="3"/>
      <c r="Z6" s="3">
        <f t="shared" si="0"/>
        <v>0.29131944444444496</v>
      </c>
      <c r="AA6" s="3"/>
      <c r="AB6" s="3">
        <f t="shared" si="1"/>
        <v>0.29652777777777778</v>
      </c>
      <c r="AC6" s="3">
        <f t="shared" si="0"/>
        <v>0.30173611111111298</v>
      </c>
      <c r="AD6" s="3"/>
      <c r="AE6" s="3">
        <f t="shared" si="2"/>
        <v>0.30694444444444446</v>
      </c>
      <c r="AF6" s="3">
        <f t="shared" si="0"/>
        <v>0.31215277777778</v>
      </c>
      <c r="AG6" s="3"/>
      <c r="AH6" s="3">
        <f t="shared" si="3"/>
        <v>0.31736111111111598</v>
      </c>
      <c r="AI6" s="3">
        <f t="shared" si="0"/>
        <v>0.32256944444444496</v>
      </c>
      <c r="AJ6" s="3"/>
      <c r="AK6" s="3">
        <f t="shared" si="4"/>
        <v>0.327777777777774</v>
      </c>
      <c r="AL6" s="3">
        <f t="shared" si="0"/>
        <v>0.33298611111111098</v>
      </c>
      <c r="AM6" s="3">
        <f t="shared" si="5"/>
        <v>0.33819444444444441</v>
      </c>
      <c r="AN6" s="3">
        <f t="shared" si="0"/>
        <v>0.343402777777778</v>
      </c>
      <c r="AO6" s="3">
        <f t="shared" si="0"/>
        <v>0.35381944444444496</v>
      </c>
      <c r="AP6" s="3">
        <f t="shared" si="0"/>
        <v>0.36423611111111098</v>
      </c>
      <c r="AQ6" s="3">
        <f t="shared" si="0"/>
        <v>0.374652777777778</v>
      </c>
      <c r="AR6" s="3">
        <f t="shared" si="0"/>
        <v>0.38506944444444396</v>
      </c>
      <c r="AS6" s="3">
        <f t="shared" si="0"/>
        <v>0.39548611111111098</v>
      </c>
      <c r="AT6" s="3">
        <f t="shared" si="0"/>
        <v>0.405902777777778</v>
      </c>
      <c r="AU6" s="3">
        <f t="shared" si="0"/>
        <v>0.41631944444444396</v>
      </c>
      <c r="AV6" s="3">
        <f t="shared" si="0"/>
        <v>0.42673611111111098</v>
      </c>
      <c r="AW6" s="3">
        <f t="shared" si="0"/>
        <v>0.437152777777778</v>
      </c>
      <c r="AX6" s="3">
        <f t="shared" si="0"/>
        <v>0.44756944444444396</v>
      </c>
      <c r="AY6" s="3">
        <f t="shared" si="0"/>
        <v>0.45798611111111098</v>
      </c>
      <c r="AZ6" s="3">
        <f t="shared" si="0"/>
        <v>0.468402777777778</v>
      </c>
      <c r="BA6" s="3">
        <f t="shared" si="0"/>
        <v>0.47881944444444396</v>
      </c>
      <c r="BB6" s="3"/>
      <c r="BC6" s="3">
        <f t="shared" si="0"/>
        <v>0.48923611111111098</v>
      </c>
      <c r="BD6" s="3">
        <f t="shared" si="0"/>
        <v>0.499652777777778</v>
      </c>
      <c r="BE6" s="3"/>
      <c r="BF6" s="3">
        <f t="shared" si="0"/>
        <v>0.51006944444444402</v>
      </c>
      <c r="BG6" s="3">
        <f t="shared" si="6"/>
        <v>0.55694444444444446</v>
      </c>
      <c r="BH6" s="3"/>
      <c r="BI6" s="3">
        <f t="shared" si="0"/>
        <v>0.52048611111111109</v>
      </c>
      <c r="BJ6" s="3"/>
      <c r="BK6" s="3">
        <f t="shared" si="0"/>
        <v>0.53090277777777806</v>
      </c>
      <c r="BL6" s="3">
        <f t="shared" si="7"/>
        <v>0.57743055555555556</v>
      </c>
      <c r="BM6" s="3"/>
      <c r="BN6" s="3">
        <f t="shared" si="0"/>
        <v>0.54131944444444402</v>
      </c>
      <c r="BO6" s="3"/>
      <c r="BP6" s="3">
        <f t="shared" si="0"/>
        <v>0.55173611111111109</v>
      </c>
      <c r="BQ6" s="3">
        <f t="shared" si="8"/>
        <v>0.59826388888888893</v>
      </c>
      <c r="BR6" s="3"/>
      <c r="BS6" s="3">
        <f t="shared" si="0"/>
        <v>0.56215277777777806</v>
      </c>
      <c r="BT6" s="3"/>
      <c r="BU6" s="3">
        <f t="shared" si="0"/>
        <v>0.57256944444444402</v>
      </c>
      <c r="BV6" s="3">
        <f t="shared" si="9"/>
        <v>0.6190972222222223</v>
      </c>
      <c r="BW6" s="3"/>
      <c r="BX6" s="3">
        <f t="shared" si="0"/>
        <v>0.58298611111111109</v>
      </c>
      <c r="BY6" s="3"/>
      <c r="BZ6" s="3">
        <f t="shared" si="0"/>
        <v>0.59340277777777806</v>
      </c>
      <c r="CA6" s="3">
        <f t="shared" si="10"/>
        <v>0.63993055555555567</v>
      </c>
      <c r="CB6" s="3"/>
      <c r="CC6" s="3">
        <f t="shared" si="0"/>
        <v>0.60381944444444402</v>
      </c>
      <c r="CD6" s="3"/>
      <c r="CE6" s="3">
        <f t="shared" si="0"/>
        <v>0.61423611111111109</v>
      </c>
      <c r="CF6" s="3">
        <f t="shared" si="11"/>
        <v>0.66076388888888904</v>
      </c>
      <c r="CG6" s="3"/>
      <c r="CH6" s="3">
        <f t="shared" si="0"/>
        <v>0.62465277777777806</v>
      </c>
      <c r="CI6" s="3"/>
      <c r="CJ6" s="3">
        <f t="shared" si="0"/>
        <v>0.63506944444444402</v>
      </c>
      <c r="CK6" s="3">
        <f t="shared" si="12"/>
        <v>0.68159722222222241</v>
      </c>
      <c r="CL6" s="3"/>
      <c r="CM6" s="3">
        <f t="shared" si="0"/>
        <v>0.64548611111111109</v>
      </c>
      <c r="CN6" s="3"/>
      <c r="CO6" s="3">
        <f t="shared" si="0"/>
        <v>0.65590277777777806</v>
      </c>
      <c r="CP6" s="3">
        <f t="shared" si="13"/>
        <v>0.70243055555555578</v>
      </c>
      <c r="CQ6" s="3"/>
      <c r="CR6" s="3">
        <f t="shared" si="0"/>
        <v>0.66631944444444402</v>
      </c>
      <c r="CS6" s="3"/>
      <c r="CT6" s="3">
        <f t="shared" si="0"/>
        <v>0.67673611111111109</v>
      </c>
      <c r="CU6" s="3">
        <f t="shared" si="14"/>
        <v>0.72326388888888915</v>
      </c>
      <c r="CV6" s="3"/>
      <c r="CW6" s="3">
        <f t="shared" si="0"/>
        <v>0.68715277777777806</v>
      </c>
      <c r="CX6" s="3"/>
      <c r="CY6" s="3">
        <f t="shared" si="0"/>
        <v>0.69756944444444402</v>
      </c>
      <c r="CZ6" s="3">
        <f t="shared" si="15"/>
        <v>0.74409722222222252</v>
      </c>
      <c r="DA6" s="3"/>
      <c r="DB6" s="3">
        <f t="shared" si="0"/>
        <v>0.70798611111111109</v>
      </c>
      <c r="DC6" s="3"/>
      <c r="DD6" s="3">
        <f t="shared" si="0"/>
        <v>0.71840277777777806</v>
      </c>
      <c r="DE6" s="3"/>
      <c r="DF6" s="3">
        <f t="shared" si="0"/>
        <v>0.72881944444444402</v>
      </c>
      <c r="DG6" s="3">
        <f t="shared" si="0"/>
        <v>0.73923611111111109</v>
      </c>
      <c r="DH6" s="3">
        <f t="shared" si="0"/>
        <v>0.74965277777777806</v>
      </c>
      <c r="DI6" s="3">
        <f>DI$2+$B6</f>
        <v>0.7548611111111112</v>
      </c>
      <c r="DJ6" s="3">
        <f t="shared" si="0"/>
        <v>0.76006944444444402</v>
      </c>
      <c r="DK6" s="3">
        <f t="shared" si="0"/>
        <v>0.77048611111111109</v>
      </c>
      <c r="DL6" s="3">
        <f t="shared" si="0"/>
        <v>0.78090277777777706</v>
      </c>
      <c r="DM6" s="3">
        <f t="shared" si="0"/>
        <v>0.79131944444444402</v>
      </c>
      <c r="DN6" s="3">
        <f t="shared" si="0"/>
        <v>0.80173611111111109</v>
      </c>
      <c r="DO6" s="3">
        <f t="shared" si="0"/>
        <v>0.81215277777777706</v>
      </c>
      <c r="DP6" s="3">
        <f t="shared" si="0"/>
        <v>0.82256944444444402</v>
      </c>
      <c r="DQ6" s="3">
        <f t="shared" si="0"/>
        <v>0.83298611111111109</v>
      </c>
      <c r="DR6" s="3">
        <f t="shared" si="0"/>
        <v>0.84340277777777706</v>
      </c>
      <c r="DS6" s="3">
        <f t="shared" si="0"/>
        <v>0.85381944444444402</v>
      </c>
      <c r="DT6" s="3">
        <f t="shared" si="0"/>
        <v>0.86423611111111109</v>
      </c>
      <c r="DU6" s="3">
        <f t="shared" si="16"/>
        <v>0.87465277777777706</v>
      </c>
      <c r="DV6" s="3">
        <f t="shared" si="16"/>
        <v>0.88506944444444402</v>
      </c>
      <c r="DW6" s="3">
        <f t="shared" si="16"/>
        <v>0.89548611111111109</v>
      </c>
      <c r="DX6" s="3">
        <f t="shared" si="16"/>
        <v>0.90590277777777706</v>
      </c>
      <c r="DY6" s="3">
        <f t="shared" si="16"/>
        <v>0.91631944444444402</v>
      </c>
      <c r="DZ6" s="3">
        <f t="shared" si="16"/>
        <v>0.92673611111111109</v>
      </c>
      <c r="EA6" s="3">
        <f t="shared" si="16"/>
        <v>0.93715277777777706</v>
      </c>
      <c r="EB6" s="3">
        <f t="shared" si="16"/>
        <v>0.94756944444444402</v>
      </c>
      <c r="EC6" s="3">
        <f t="shared" si="16"/>
        <v>0.95798611111111109</v>
      </c>
      <c r="ED6" s="3">
        <f t="shared" si="16"/>
        <v>0.96840277777777706</v>
      </c>
      <c r="EE6" s="3">
        <f t="shared" si="16"/>
        <v>0.97881944444444402</v>
      </c>
      <c r="EF6" s="3">
        <f t="shared" si="16"/>
        <v>0.98923611111111109</v>
      </c>
      <c r="EG6" s="3">
        <f t="shared" si="16"/>
        <v>0.99965277777777706</v>
      </c>
      <c r="EH6" s="3">
        <f t="shared" si="16"/>
        <v>1.01006944444444</v>
      </c>
      <c r="EI6" s="3">
        <f t="shared" si="16"/>
        <v>1.0204861111111101</v>
      </c>
      <c r="EJ6" s="3">
        <f t="shared" si="16"/>
        <v>1.0309027777777799</v>
      </c>
      <c r="EK6" s="3">
        <f t="shared" si="16"/>
        <v>1.04131944444444</v>
      </c>
      <c r="EL6" s="3">
        <f t="shared" si="16"/>
        <v>1.0517361111111101</v>
      </c>
      <c r="EM6" s="3">
        <f t="shared" si="16"/>
        <v>1.0621527777777799</v>
      </c>
      <c r="EN6" s="3">
        <f t="shared" si="16"/>
        <v>1.0670138888888889</v>
      </c>
      <c r="EO6" s="12">
        <f>EO$2+$B6</f>
        <v>7.6041666666666674E-2</v>
      </c>
    </row>
    <row r="7" spans="1:145" ht="17" thickBot="1" x14ac:dyDescent="0.25">
      <c r="A7" s="8" t="s">
        <v>6</v>
      </c>
      <c r="B7" s="3">
        <v>3.645833333333333E-3</v>
      </c>
      <c r="C7" s="3">
        <v>3.645833333333333E-3</v>
      </c>
      <c r="D7" s="3">
        <v>3.645833333333333E-3</v>
      </c>
      <c r="E7" s="4"/>
      <c r="F7" s="12">
        <v>3.645833333333333E-3</v>
      </c>
      <c r="G7" s="41"/>
      <c r="H7" s="42"/>
      <c r="I7" s="42"/>
      <c r="J7" s="42"/>
      <c r="K7" s="42"/>
      <c r="L7" s="42"/>
      <c r="M7" s="38">
        <f t="shared" si="17"/>
        <v>0.18767361111111111</v>
      </c>
      <c r="N7" s="38">
        <f t="shared" si="17"/>
        <v>0.19809027777777777</v>
      </c>
      <c r="O7" s="38">
        <f t="shared" si="0"/>
        <v>0.20850694444444431</v>
      </c>
      <c r="P7" s="38">
        <f t="shared" si="0"/>
        <v>0.21892361111111133</v>
      </c>
      <c r="Q7" s="38">
        <f t="shared" si="0"/>
        <v>0.22934027777777732</v>
      </c>
      <c r="R7" s="38"/>
      <c r="S7" s="38">
        <f t="shared" si="0"/>
        <v>0.23975694444444431</v>
      </c>
      <c r="T7" s="38">
        <f t="shared" si="0"/>
        <v>0.25017361111111136</v>
      </c>
      <c r="U7" s="38">
        <f t="shared" si="0"/>
        <v>0.26059027777777732</v>
      </c>
      <c r="V7" s="38">
        <f t="shared" si="0"/>
        <v>0.27100694444444434</v>
      </c>
      <c r="W7" s="38"/>
      <c r="X7" s="38">
        <f t="shared" si="0"/>
        <v>0.28142361111111136</v>
      </c>
      <c r="Y7" s="38"/>
      <c r="Z7" s="38">
        <f t="shared" si="0"/>
        <v>0.29184027777777832</v>
      </c>
      <c r="AA7" s="38"/>
      <c r="AB7" s="3">
        <f t="shared" si="1"/>
        <v>0.29704861111111114</v>
      </c>
      <c r="AC7" s="38">
        <f t="shared" si="0"/>
        <v>0.30225694444444634</v>
      </c>
      <c r="AD7" s="38"/>
      <c r="AE7" s="3">
        <f t="shared" si="2"/>
        <v>0.30746527777777782</v>
      </c>
      <c r="AF7" s="38">
        <f t="shared" si="0"/>
        <v>0.31267361111111336</v>
      </c>
      <c r="AG7" s="38"/>
      <c r="AH7" s="3">
        <f t="shared" si="3"/>
        <v>0.31788194444444934</v>
      </c>
      <c r="AI7" s="38">
        <f t="shared" si="0"/>
        <v>0.32309027777777832</v>
      </c>
      <c r="AJ7" s="38"/>
      <c r="AK7" s="3">
        <f t="shared" si="4"/>
        <v>0.32829861111110736</v>
      </c>
      <c r="AL7" s="38">
        <f t="shared" si="0"/>
        <v>0.33350694444444434</v>
      </c>
      <c r="AM7" s="38">
        <f t="shared" si="5"/>
        <v>0.33871527777777777</v>
      </c>
      <c r="AN7" s="38">
        <f t="shared" si="0"/>
        <v>0.34392361111111136</v>
      </c>
      <c r="AO7" s="38">
        <f t="shared" si="0"/>
        <v>0.35434027777777832</v>
      </c>
      <c r="AP7" s="38">
        <f t="shared" si="0"/>
        <v>0.36475694444444434</v>
      </c>
      <c r="AQ7" s="38">
        <f t="shared" si="0"/>
        <v>0.37517361111111136</v>
      </c>
      <c r="AR7" s="38">
        <f t="shared" si="0"/>
        <v>0.38559027777777732</v>
      </c>
      <c r="AS7" s="38">
        <f t="shared" si="0"/>
        <v>0.39600694444444434</v>
      </c>
      <c r="AT7" s="38">
        <f t="shared" si="0"/>
        <v>0.40642361111111136</v>
      </c>
      <c r="AU7" s="38">
        <f t="shared" si="0"/>
        <v>0.41684027777777732</v>
      </c>
      <c r="AV7" s="38">
        <f t="shared" si="0"/>
        <v>0.42725694444444434</v>
      </c>
      <c r="AW7" s="38">
        <f t="shared" si="0"/>
        <v>0.43767361111111136</v>
      </c>
      <c r="AX7" s="38">
        <f t="shared" si="0"/>
        <v>0.44809027777777732</v>
      </c>
      <c r="AY7" s="38">
        <f t="shared" si="0"/>
        <v>0.45850694444444434</v>
      </c>
      <c r="AZ7" s="38">
        <f t="shared" si="0"/>
        <v>0.46892361111111136</v>
      </c>
      <c r="BA7" s="38">
        <f t="shared" si="0"/>
        <v>0.47934027777777732</v>
      </c>
      <c r="BB7" s="38"/>
      <c r="BC7" s="38">
        <f t="shared" ref="BC7:DT7" si="18">BC$2+$B7</f>
        <v>0.48975694444444434</v>
      </c>
      <c r="BD7" s="38">
        <f t="shared" si="18"/>
        <v>0.50017361111111136</v>
      </c>
      <c r="BE7" s="38"/>
      <c r="BF7" s="38">
        <f t="shared" si="18"/>
        <v>0.51059027777777732</v>
      </c>
      <c r="BG7" s="3">
        <f t="shared" si="6"/>
        <v>0.55746527777777777</v>
      </c>
      <c r="BH7" s="38"/>
      <c r="BI7" s="38">
        <f t="shared" si="18"/>
        <v>0.5210069444444444</v>
      </c>
      <c r="BJ7" s="38"/>
      <c r="BK7" s="38">
        <f t="shared" si="18"/>
        <v>0.53142361111111136</v>
      </c>
      <c r="BL7" s="3">
        <f t="shared" si="7"/>
        <v>0.57795138888888886</v>
      </c>
      <c r="BM7" s="38"/>
      <c r="BN7" s="38">
        <f t="shared" si="18"/>
        <v>0.54184027777777732</v>
      </c>
      <c r="BO7" s="38"/>
      <c r="BP7" s="38">
        <f t="shared" si="18"/>
        <v>0.5522569444444444</v>
      </c>
      <c r="BQ7" s="3">
        <f t="shared" si="8"/>
        <v>0.59878472222222223</v>
      </c>
      <c r="BR7" s="38"/>
      <c r="BS7" s="38">
        <f t="shared" si="18"/>
        <v>0.56267361111111136</v>
      </c>
      <c r="BT7" s="38"/>
      <c r="BU7" s="38">
        <f t="shared" si="18"/>
        <v>0.57309027777777732</v>
      </c>
      <c r="BV7" s="3">
        <f t="shared" si="9"/>
        <v>0.6196180555555556</v>
      </c>
      <c r="BW7" s="38"/>
      <c r="BX7" s="38">
        <f t="shared" si="18"/>
        <v>0.5835069444444444</v>
      </c>
      <c r="BY7" s="38"/>
      <c r="BZ7" s="38">
        <f t="shared" si="18"/>
        <v>0.59392361111111136</v>
      </c>
      <c r="CA7" s="3">
        <f t="shared" si="10"/>
        <v>0.64045138888888897</v>
      </c>
      <c r="CB7" s="38"/>
      <c r="CC7" s="38">
        <f t="shared" si="18"/>
        <v>0.60434027777777732</v>
      </c>
      <c r="CD7" s="38"/>
      <c r="CE7" s="38">
        <f t="shared" si="18"/>
        <v>0.6147569444444444</v>
      </c>
      <c r="CF7" s="3">
        <f t="shared" si="11"/>
        <v>0.66128472222222234</v>
      </c>
      <c r="CG7" s="38"/>
      <c r="CH7" s="38">
        <f t="shared" si="18"/>
        <v>0.62517361111111136</v>
      </c>
      <c r="CI7" s="38"/>
      <c r="CJ7" s="38">
        <f t="shared" si="18"/>
        <v>0.63559027777777732</v>
      </c>
      <c r="CK7" s="3">
        <f t="shared" si="12"/>
        <v>0.68211805555555571</v>
      </c>
      <c r="CL7" s="38"/>
      <c r="CM7" s="38">
        <f t="shared" si="18"/>
        <v>0.6460069444444444</v>
      </c>
      <c r="CN7" s="38"/>
      <c r="CO7" s="38">
        <f t="shared" si="18"/>
        <v>0.65642361111111136</v>
      </c>
      <c r="CP7" s="3">
        <f t="shared" si="13"/>
        <v>0.70295138888888908</v>
      </c>
      <c r="CQ7" s="38"/>
      <c r="CR7" s="38">
        <f t="shared" si="18"/>
        <v>0.66684027777777732</v>
      </c>
      <c r="CS7" s="38"/>
      <c r="CT7" s="38">
        <f t="shared" si="18"/>
        <v>0.6772569444444444</v>
      </c>
      <c r="CU7" s="3">
        <f t="shared" si="14"/>
        <v>0.72378472222222245</v>
      </c>
      <c r="CV7" s="38"/>
      <c r="CW7" s="38">
        <f t="shared" si="18"/>
        <v>0.68767361111111136</v>
      </c>
      <c r="CX7" s="38"/>
      <c r="CY7" s="38">
        <f t="shared" si="18"/>
        <v>0.69809027777777732</v>
      </c>
      <c r="CZ7" s="3">
        <f t="shared" si="15"/>
        <v>0.74461805555555582</v>
      </c>
      <c r="DA7" s="38"/>
      <c r="DB7" s="38">
        <f t="shared" si="18"/>
        <v>0.7085069444444444</v>
      </c>
      <c r="DC7" s="38"/>
      <c r="DD7" s="38">
        <f t="shared" si="18"/>
        <v>0.71892361111111136</v>
      </c>
      <c r="DE7" s="38"/>
      <c r="DF7" s="38">
        <f t="shared" si="18"/>
        <v>0.72934027777777732</v>
      </c>
      <c r="DG7" s="38">
        <f t="shared" si="18"/>
        <v>0.7397569444444444</v>
      </c>
      <c r="DH7" s="38">
        <f t="shared" si="18"/>
        <v>0.75017361111111136</v>
      </c>
      <c r="DI7" s="38">
        <f>DI$2+$B7</f>
        <v>0.75538194444444451</v>
      </c>
      <c r="DJ7" s="38">
        <f t="shared" si="18"/>
        <v>0.76059027777777732</v>
      </c>
      <c r="DK7" s="38">
        <f t="shared" si="18"/>
        <v>0.7710069444444444</v>
      </c>
      <c r="DL7" s="38">
        <f t="shared" si="18"/>
        <v>0.78142361111111036</v>
      </c>
      <c r="DM7" s="38">
        <f t="shared" si="18"/>
        <v>0.79184027777777732</v>
      </c>
      <c r="DN7" s="38">
        <f t="shared" si="18"/>
        <v>0.8022569444444444</v>
      </c>
      <c r="DO7" s="38">
        <f t="shared" si="18"/>
        <v>0.81267361111111036</v>
      </c>
      <c r="DP7" s="38">
        <f t="shared" si="18"/>
        <v>0.82309027777777732</v>
      </c>
      <c r="DQ7" s="38">
        <f t="shared" si="18"/>
        <v>0.8335069444444444</v>
      </c>
      <c r="DR7" s="38">
        <f t="shared" si="18"/>
        <v>0.84392361111111036</v>
      </c>
      <c r="DS7" s="38">
        <f t="shared" si="18"/>
        <v>0.85434027777777732</v>
      </c>
      <c r="DT7" s="38">
        <f t="shared" si="18"/>
        <v>0.8647569444444444</v>
      </c>
      <c r="DU7" s="38">
        <f t="shared" si="16"/>
        <v>0.87517361111111036</v>
      </c>
      <c r="DV7" s="38">
        <f t="shared" si="16"/>
        <v>0.88559027777777732</v>
      </c>
      <c r="DW7" s="38">
        <f t="shared" si="16"/>
        <v>0.8960069444444444</v>
      </c>
      <c r="DX7" s="38">
        <f t="shared" si="16"/>
        <v>0.90642361111111036</v>
      </c>
      <c r="DY7" s="38">
        <f t="shared" si="16"/>
        <v>0.91684027777777732</v>
      </c>
      <c r="DZ7" s="38">
        <f t="shared" si="16"/>
        <v>0.9272569444444444</v>
      </c>
      <c r="EA7" s="38">
        <f t="shared" si="16"/>
        <v>0.93767361111111036</v>
      </c>
      <c r="EB7" s="38">
        <f t="shared" si="16"/>
        <v>0.94809027777777732</v>
      </c>
      <c r="EC7" s="38">
        <f t="shared" si="16"/>
        <v>0.9585069444444444</v>
      </c>
      <c r="ED7" s="38">
        <f t="shared" si="16"/>
        <v>0.96892361111111036</v>
      </c>
      <c r="EE7" s="38">
        <f t="shared" si="16"/>
        <v>0.97934027777777732</v>
      </c>
      <c r="EF7" s="38">
        <f t="shared" si="16"/>
        <v>0.9897569444444444</v>
      </c>
      <c r="EG7" s="38">
        <f t="shared" si="16"/>
        <v>1.0001736111111104</v>
      </c>
      <c r="EH7" s="38">
        <f t="shared" si="16"/>
        <v>1.0105902777777733</v>
      </c>
      <c r="EI7" s="38">
        <f t="shared" si="16"/>
        <v>1.0210069444444434</v>
      </c>
      <c r="EJ7" s="38">
        <f t="shared" si="16"/>
        <v>1.0314236111111132</v>
      </c>
      <c r="EK7" s="38">
        <f t="shared" si="16"/>
        <v>1.0418402777777733</v>
      </c>
      <c r="EL7" s="38">
        <f t="shared" si="16"/>
        <v>1.0522569444444434</v>
      </c>
      <c r="EM7" s="38">
        <f t="shared" si="16"/>
        <v>1.0626736111111132</v>
      </c>
      <c r="EN7" s="38">
        <f t="shared" si="16"/>
        <v>1.0675347222222222</v>
      </c>
      <c r="EO7" s="12">
        <f>EO$2+$B7</f>
        <v>7.6562500000000006E-2</v>
      </c>
    </row>
    <row r="8" spans="1:145" ht="17" thickBot="1" x14ac:dyDescent="0.25">
      <c r="A8" s="10" t="s">
        <v>42</v>
      </c>
      <c r="B8" s="4"/>
      <c r="C8" s="4"/>
      <c r="D8" s="4"/>
      <c r="E8" s="4"/>
      <c r="F8" s="12">
        <v>4.1666666666666666E-3</v>
      </c>
      <c r="G8" s="20"/>
      <c r="H8" s="21"/>
      <c r="I8" s="21"/>
      <c r="J8" s="21"/>
      <c r="K8" s="21"/>
      <c r="L8" s="21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>
        <f t="shared" si="1"/>
        <v>0.29756944444444444</v>
      </c>
      <c r="AC8" s="44"/>
      <c r="AD8" s="44"/>
      <c r="AE8" s="44">
        <f t="shared" si="2"/>
        <v>0.30798611111111113</v>
      </c>
      <c r="AF8" s="44"/>
      <c r="AG8" s="44"/>
      <c r="AH8" s="44">
        <f t="shared" si="3"/>
        <v>0.31840277777778264</v>
      </c>
      <c r="AI8" s="44"/>
      <c r="AJ8" s="44"/>
      <c r="AK8" s="44">
        <f t="shared" si="4"/>
        <v>0.32881944444444067</v>
      </c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>
        <f t="shared" si="6"/>
        <v>0.55798611111111107</v>
      </c>
      <c r="BH8" s="44"/>
      <c r="BI8" s="44"/>
      <c r="BJ8" s="44"/>
      <c r="BK8" s="44"/>
      <c r="BL8" s="44">
        <f t="shared" si="7"/>
        <v>0.57847222222222217</v>
      </c>
      <c r="BM8" s="44"/>
      <c r="BN8" s="44"/>
      <c r="BO8" s="44"/>
      <c r="BP8" s="44"/>
      <c r="BQ8" s="44">
        <f t="shared" si="8"/>
        <v>0.59930555555555554</v>
      </c>
      <c r="BR8" s="44"/>
      <c r="BS8" s="44"/>
      <c r="BT8" s="44"/>
      <c r="BU8" s="44"/>
      <c r="BV8" s="44">
        <f t="shared" si="9"/>
        <v>0.62013888888888891</v>
      </c>
      <c r="BW8" s="44"/>
      <c r="BX8" s="44"/>
      <c r="BY8" s="44"/>
      <c r="BZ8" s="44"/>
      <c r="CA8" s="44">
        <f t="shared" si="10"/>
        <v>0.64097222222222228</v>
      </c>
      <c r="CB8" s="44"/>
      <c r="CC8" s="44"/>
      <c r="CD8" s="44"/>
      <c r="CE8" s="44"/>
      <c r="CF8" s="44">
        <f t="shared" si="11"/>
        <v>0.66180555555555565</v>
      </c>
      <c r="CG8" s="44"/>
      <c r="CH8" s="44"/>
      <c r="CI8" s="44"/>
      <c r="CJ8" s="44"/>
      <c r="CK8" s="44">
        <f t="shared" si="12"/>
        <v>0.68263888888888902</v>
      </c>
      <c r="CL8" s="44"/>
      <c r="CM8" s="44"/>
      <c r="CN8" s="44"/>
      <c r="CO8" s="44"/>
      <c r="CP8" s="44">
        <f t="shared" si="13"/>
        <v>0.70347222222222239</v>
      </c>
      <c r="CQ8" s="44"/>
      <c r="CR8" s="44"/>
      <c r="CS8" s="44"/>
      <c r="CT8" s="44"/>
      <c r="CU8" s="44">
        <f t="shared" si="14"/>
        <v>0.72430555555555576</v>
      </c>
      <c r="CV8" s="44"/>
      <c r="CW8" s="44"/>
      <c r="CX8" s="44"/>
      <c r="CY8" s="44"/>
      <c r="CZ8" s="44">
        <f t="shared" si="15"/>
        <v>0.74513888888888913</v>
      </c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5"/>
    </row>
    <row r="9" spans="1:145" x14ac:dyDescent="0.2">
      <c r="A9" s="8" t="s">
        <v>7</v>
      </c>
      <c r="B9" s="3">
        <v>4.340277777777778E-3</v>
      </c>
      <c r="C9" s="3">
        <v>4.340277777777778E-3</v>
      </c>
      <c r="D9" s="3">
        <v>4.340277777777778E-3</v>
      </c>
      <c r="E9" s="4"/>
      <c r="F9" s="9"/>
      <c r="G9" s="16"/>
      <c r="H9" s="43"/>
      <c r="I9" s="43"/>
      <c r="J9" s="43"/>
      <c r="K9" s="43"/>
      <c r="L9" s="43"/>
      <c r="M9" s="17">
        <f t="shared" si="17"/>
        <v>0.18836805555555558</v>
      </c>
      <c r="N9" s="17">
        <f t="shared" si="17"/>
        <v>0.19878472222222224</v>
      </c>
      <c r="O9" s="17">
        <f t="shared" si="17"/>
        <v>0.20920138888888878</v>
      </c>
      <c r="P9" s="17">
        <f t="shared" si="17"/>
        <v>0.2196180555555558</v>
      </c>
      <c r="Q9" s="17">
        <f t="shared" si="17"/>
        <v>0.23003472222222179</v>
      </c>
      <c r="R9" s="17"/>
      <c r="S9" s="17">
        <f t="shared" si="17"/>
        <v>0.24045138888888878</v>
      </c>
      <c r="T9" s="17">
        <f t="shared" si="17"/>
        <v>0.2508680555555558</v>
      </c>
      <c r="U9" s="17">
        <f t="shared" si="17"/>
        <v>0.26128472222222177</v>
      </c>
      <c r="V9" s="17">
        <f t="shared" si="17"/>
        <v>0.27170138888888878</v>
      </c>
      <c r="W9" s="17"/>
      <c r="X9" s="17">
        <f t="shared" si="17"/>
        <v>0.2821180555555558</v>
      </c>
      <c r="Y9" s="17"/>
      <c r="Z9" s="17">
        <f t="shared" si="17"/>
        <v>0.29253472222222276</v>
      </c>
      <c r="AA9" s="17"/>
      <c r="AB9" s="17"/>
      <c r="AC9" s="17">
        <f t="shared" si="17"/>
        <v>0.30295138888889078</v>
      </c>
      <c r="AD9" s="17"/>
      <c r="AE9" s="17"/>
      <c r="AF9" s="17">
        <f t="shared" si="17"/>
        <v>0.3133680555555578</v>
      </c>
      <c r="AG9" s="17"/>
      <c r="AH9" s="17"/>
      <c r="AI9" s="17">
        <f t="shared" si="17"/>
        <v>0.32378472222222276</v>
      </c>
      <c r="AJ9" s="17"/>
      <c r="AK9" s="17"/>
      <c r="AL9" s="17">
        <f t="shared" si="17"/>
        <v>0.33420138888888878</v>
      </c>
      <c r="AM9" s="17">
        <f t="shared" si="5"/>
        <v>0.33940972222222221</v>
      </c>
      <c r="AN9" s="17">
        <f t="shared" si="17"/>
        <v>0.3446180555555558</v>
      </c>
      <c r="AO9" s="17">
        <f t="shared" ref="AO9:EH12" si="19">AO$2+$B9</f>
        <v>0.35503472222222276</v>
      </c>
      <c r="AP9" s="17">
        <f t="shared" si="19"/>
        <v>0.36545138888888878</v>
      </c>
      <c r="AQ9" s="17">
        <f t="shared" si="19"/>
        <v>0.3758680555555558</v>
      </c>
      <c r="AR9" s="17">
        <f t="shared" si="19"/>
        <v>0.38628472222222177</v>
      </c>
      <c r="AS9" s="17">
        <f t="shared" si="19"/>
        <v>0.39670138888888878</v>
      </c>
      <c r="AT9" s="17">
        <f t="shared" si="19"/>
        <v>0.4071180555555558</v>
      </c>
      <c r="AU9" s="17">
        <f t="shared" si="19"/>
        <v>0.41753472222222177</v>
      </c>
      <c r="AV9" s="17">
        <f t="shared" si="19"/>
        <v>0.42795138888888878</v>
      </c>
      <c r="AW9" s="17">
        <f t="shared" si="19"/>
        <v>0.4383680555555558</v>
      </c>
      <c r="AX9" s="17">
        <f t="shared" si="19"/>
        <v>0.44878472222222177</v>
      </c>
      <c r="AY9" s="17">
        <f t="shared" si="19"/>
        <v>0.45920138888888878</v>
      </c>
      <c r="AZ9" s="17">
        <f t="shared" si="19"/>
        <v>0.4696180555555558</v>
      </c>
      <c r="BA9" s="17">
        <f t="shared" si="19"/>
        <v>0.48003472222222177</v>
      </c>
      <c r="BB9" s="17"/>
      <c r="BC9" s="17">
        <f t="shared" si="19"/>
        <v>0.49045138888888878</v>
      </c>
      <c r="BD9" s="17">
        <f t="shared" si="19"/>
        <v>0.5008680555555558</v>
      </c>
      <c r="BE9" s="17"/>
      <c r="BF9" s="17">
        <f t="shared" si="19"/>
        <v>0.51128472222222177</v>
      </c>
      <c r="BG9" s="17"/>
      <c r="BH9" s="17"/>
      <c r="BI9" s="17">
        <f t="shared" si="19"/>
        <v>0.52170138888888884</v>
      </c>
      <c r="BJ9" s="17"/>
      <c r="BK9" s="17">
        <f t="shared" si="19"/>
        <v>0.5321180555555558</v>
      </c>
      <c r="BL9" s="17"/>
      <c r="BM9" s="17"/>
      <c r="BN9" s="17">
        <f t="shared" si="19"/>
        <v>0.54253472222222177</v>
      </c>
      <c r="BO9" s="17"/>
      <c r="BP9" s="17">
        <f t="shared" si="19"/>
        <v>0.55295138888888884</v>
      </c>
      <c r="BQ9" s="17"/>
      <c r="BR9" s="17"/>
      <c r="BS9" s="17">
        <f t="shared" si="19"/>
        <v>0.5633680555555558</v>
      </c>
      <c r="BT9" s="17"/>
      <c r="BU9" s="17">
        <f t="shared" si="19"/>
        <v>0.57378472222222177</v>
      </c>
      <c r="BV9" s="17"/>
      <c r="BW9" s="17"/>
      <c r="BX9" s="17">
        <f t="shared" si="19"/>
        <v>0.58420138888888884</v>
      </c>
      <c r="BY9" s="17"/>
      <c r="BZ9" s="17">
        <f t="shared" si="19"/>
        <v>0.5946180555555558</v>
      </c>
      <c r="CA9" s="17"/>
      <c r="CB9" s="17"/>
      <c r="CC9" s="17">
        <f t="shared" si="19"/>
        <v>0.60503472222222177</v>
      </c>
      <c r="CD9" s="17"/>
      <c r="CE9" s="17">
        <f t="shared" si="19"/>
        <v>0.61545138888888884</v>
      </c>
      <c r="CF9" s="17"/>
      <c r="CG9" s="17"/>
      <c r="CH9" s="17">
        <f t="shared" si="19"/>
        <v>0.6258680555555558</v>
      </c>
      <c r="CI9" s="17"/>
      <c r="CJ9" s="17">
        <f t="shared" si="19"/>
        <v>0.63628472222222177</v>
      </c>
      <c r="CK9" s="17"/>
      <c r="CL9" s="17"/>
      <c r="CM9" s="17">
        <f t="shared" si="19"/>
        <v>0.64670138888888884</v>
      </c>
      <c r="CN9" s="17"/>
      <c r="CO9" s="17">
        <f t="shared" si="19"/>
        <v>0.6571180555555558</v>
      </c>
      <c r="CP9" s="17"/>
      <c r="CQ9" s="17"/>
      <c r="CR9" s="17">
        <f t="shared" si="19"/>
        <v>0.66753472222222177</v>
      </c>
      <c r="CS9" s="17"/>
      <c r="CT9" s="17">
        <f t="shared" si="19"/>
        <v>0.67795138888888884</v>
      </c>
      <c r="CU9" s="17"/>
      <c r="CV9" s="17"/>
      <c r="CW9" s="17">
        <f t="shared" si="19"/>
        <v>0.6883680555555558</v>
      </c>
      <c r="CX9" s="17"/>
      <c r="CY9" s="17">
        <f t="shared" si="19"/>
        <v>0.69878472222222177</v>
      </c>
      <c r="CZ9" s="17"/>
      <c r="DA9" s="17"/>
      <c r="DB9" s="17">
        <f t="shared" si="19"/>
        <v>0.70920138888888884</v>
      </c>
      <c r="DC9" s="17"/>
      <c r="DD9" s="17">
        <f t="shared" si="19"/>
        <v>0.7196180555555558</v>
      </c>
      <c r="DE9" s="17"/>
      <c r="DF9" s="17">
        <f t="shared" si="19"/>
        <v>0.73003472222222177</v>
      </c>
      <c r="DG9" s="17">
        <f t="shared" si="19"/>
        <v>0.74045138888888884</v>
      </c>
      <c r="DH9" s="17">
        <f t="shared" si="19"/>
        <v>0.7508680555555558</v>
      </c>
      <c r="DI9" s="17">
        <f t="shared" ref="DI9:DI26" si="20">DI$2+$B9</f>
        <v>0.75607638888888895</v>
      </c>
      <c r="DJ9" s="17">
        <f t="shared" si="19"/>
        <v>0.76128472222222177</v>
      </c>
      <c r="DK9" s="17">
        <f t="shared" si="19"/>
        <v>0.77170138888888884</v>
      </c>
      <c r="DL9" s="17">
        <f t="shared" si="19"/>
        <v>0.7821180555555548</v>
      </c>
      <c r="DM9" s="17">
        <f t="shared" si="19"/>
        <v>0.79253472222222177</v>
      </c>
      <c r="DN9" s="17">
        <f t="shared" si="19"/>
        <v>0.80295138888888884</v>
      </c>
      <c r="DO9" s="17">
        <f t="shared" si="19"/>
        <v>0.8133680555555548</v>
      </c>
      <c r="DP9" s="17">
        <f t="shared" si="19"/>
        <v>0.82378472222222177</v>
      </c>
      <c r="DQ9" s="17">
        <f t="shared" si="19"/>
        <v>0.83420138888888884</v>
      </c>
      <c r="DR9" s="17">
        <f t="shared" si="19"/>
        <v>0.8446180555555548</v>
      </c>
      <c r="DS9" s="17">
        <f t="shared" si="19"/>
        <v>0.85503472222222177</v>
      </c>
      <c r="DT9" s="17">
        <f t="shared" si="19"/>
        <v>0.86545138888888884</v>
      </c>
      <c r="DU9" s="17">
        <f t="shared" si="19"/>
        <v>0.8758680555555548</v>
      </c>
      <c r="DV9" s="17">
        <f t="shared" si="19"/>
        <v>0.88628472222222177</v>
      </c>
      <c r="DW9" s="17">
        <f t="shared" si="19"/>
        <v>0.89670138888888884</v>
      </c>
      <c r="DX9" s="17">
        <f t="shared" si="19"/>
        <v>0.9071180555555548</v>
      </c>
      <c r="DY9" s="17">
        <f t="shared" si="19"/>
        <v>0.91753472222222177</v>
      </c>
      <c r="DZ9" s="17">
        <f t="shared" si="19"/>
        <v>0.92795138888888884</v>
      </c>
      <c r="EA9" s="17">
        <f t="shared" si="19"/>
        <v>0.9383680555555548</v>
      </c>
      <c r="EB9" s="17">
        <f t="shared" si="19"/>
        <v>0.94878472222222177</v>
      </c>
      <c r="EC9" s="17">
        <f t="shared" si="19"/>
        <v>0.95920138888888884</v>
      </c>
      <c r="ED9" s="17">
        <f t="shared" si="19"/>
        <v>0.9696180555555548</v>
      </c>
      <c r="EE9" s="17">
        <f t="shared" si="19"/>
        <v>0.98003472222222177</v>
      </c>
      <c r="EF9" s="17">
        <f t="shared" si="19"/>
        <v>0.99045138888888884</v>
      </c>
      <c r="EG9" s="17">
        <f t="shared" si="19"/>
        <v>1.0008680555555547</v>
      </c>
      <c r="EH9" s="17">
        <f t="shared" si="19"/>
        <v>1.0112847222222177</v>
      </c>
      <c r="EI9" s="17">
        <f t="shared" ref="EI9:EN11" si="21">EI$2+$B9</f>
        <v>1.0217013888888877</v>
      </c>
      <c r="EJ9" s="17">
        <f t="shared" si="21"/>
        <v>1.0321180555555576</v>
      </c>
      <c r="EK9" s="17">
        <f t="shared" si="21"/>
        <v>1.0425347222222177</v>
      </c>
      <c r="EL9" s="17">
        <f t="shared" si="21"/>
        <v>1.0529513888888877</v>
      </c>
      <c r="EM9" s="17">
        <f t="shared" si="21"/>
        <v>1.0633680555555576</v>
      </c>
      <c r="EN9" s="17">
        <f t="shared" si="21"/>
        <v>1.0682291666666666</v>
      </c>
      <c r="EO9" s="12">
        <f t="shared" ref="EO9:EO26" si="22">EO$2+$B9</f>
        <v>7.7256944444444448E-2</v>
      </c>
    </row>
    <row r="10" spans="1:145" x14ac:dyDescent="0.2">
      <c r="A10" s="8" t="s">
        <v>8</v>
      </c>
      <c r="B10" s="3">
        <v>5.5555555555555558E-3</v>
      </c>
      <c r="C10" s="3">
        <v>5.5555555555555558E-3</v>
      </c>
      <c r="D10" s="3">
        <v>5.5555555555555558E-3</v>
      </c>
      <c r="E10" s="4"/>
      <c r="F10" s="9"/>
      <c r="G10" s="8"/>
      <c r="H10" s="2"/>
      <c r="I10" s="2"/>
      <c r="J10" s="2"/>
      <c r="K10" s="2"/>
      <c r="L10" s="2"/>
      <c r="M10" s="3">
        <f t="shared" si="17"/>
        <v>0.18958333333333335</v>
      </c>
      <c r="N10" s="3">
        <f t="shared" si="17"/>
        <v>0.2</v>
      </c>
      <c r="O10" s="3">
        <f t="shared" si="17"/>
        <v>0.21041666666666656</v>
      </c>
      <c r="P10" s="3">
        <f t="shared" si="17"/>
        <v>0.22083333333333358</v>
      </c>
      <c r="Q10" s="3">
        <f t="shared" si="17"/>
        <v>0.23124999999999957</v>
      </c>
      <c r="R10" s="3"/>
      <c r="S10" s="3">
        <f t="shared" si="17"/>
        <v>0.24166666666666656</v>
      </c>
      <c r="T10" s="3">
        <f t="shared" si="17"/>
        <v>0.25208333333333355</v>
      </c>
      <c r="U10" s="3">
        <f t="shared" si="17"/>
        <v>0.26249999999999951</v>
      </c>
      <c r="V10" s="3">
        <f t="shared" si="17"/>
        <v>0.27291666666666653</v>
      </c>
      <c r="W10" s="3"/>
      <c r="X10" s="3">
        <f t="shared" si="17"/>
        <v>0.28333333333333355</v>
      </c>
      <c r="Y10" s="3"/>
      <c r="Z10" s="3">
        <f t="shared" si="17"/>
        <v>0.29375000000000051</v>
      </c>
      <c r="AA10" s="3"/>
      <c r="AB10" s="3"/>
      <c r="AC10" s="3">
        <f t="shared" si="17"/>
        <v>0.30416666666666853</v>
      </c>
      <c r="AD10" s="3"/>
      <c r="AE10" s="3"/>
      <c r="AF10" s="3">
        <f t="shared" si="17"/>
        <v>0.31458333333333555</v>
      </c>
      <c r="AG10" s="3"/>
      <c r="AH10" s="3"/>
      <c r="AI10" s="3">
        <f t="shared" si="17"/>
        <v>0.32500000000000051</v>
      </c>
      <c r="AJ10" s="3"/>
      <c r="AK10" s="3"/>
      <c r="AL10" s="3">
        <f t="shared" si="17"/>
        <v>0.33541666666666653</v>
      </c>
      <c r="AM10" s="3">
        <f t="shared" si="5"/>
        <v>0.34062499999999996</v>
      </c>
      <c r="AN10" s="3">
        <f t="shared" si="17"/>
        <v>0.34583333333333355</v>
      </c>
      <c r="AO10" s="3">
        <f t="shared" si="19"/>
        <v>0.35625000000000051</v>
      </c>
      <c r="AP10" s="3">
        <f t="shared" si="19"/>
        <v>0.36666666666666653</v>
      </c>
      <c r="AQ10" s="3">
        <f t="shared" si="19"/>
        <v>0.37708333333333355</v>
      </c>
      <c r="AR10" s="3">
        <f t="shared" si="19"/>
        <v>0.38749999999999951</v>
      </c>
      <c r="AS10" s="3">
        <f t="shared" si="19"/>
        <v>0.39791666666666653</v>
      </c>
      <c r="AT10" s="3">
        <f t="shared" si="19"/>
        <v>0.40833333333333355</v>
      </c>
      <c r="AU10" s="3">
        <f t="shared" si="19"/>
        <v>0.41874999999999951</v>
      </c>
      <c r="AV10" s="3">
        <f t="shared" si="19"/>
        <v>0.42916666666666653</v>
      </c>
      <c r="AW10" s="3">
        <f t="shared" si="19"/>
        <v>0.43958333333333355</v>
      </c>
      <c r="AX10" s="3">
        <f t="shared" si="19"/>
        <v>0.44999999999999951</v>
      </c>
      <c r="AY10" s="3">
        <f t="shared" si="19"/>
        <v>0.46041666666666653</v>
      </c>
      <c r="AZ10" s="3">
        <f t="shared" si="19"/>
        <v>0.47083333333333355</v>
      </c>
      <c r="BA10" s="3">
        <f t="shared" si="19"/>
        <v>0.48124999999999951</v>
      </c>
      <c r="BB10" s="3"/>
      <c r="BC10" s="3">
        <f t="shared" si="19"/>
        <v>0.49166666666666653</v>
      </c>
      <c r="BD10" s="3">
        <f t="shared" si="19"/>
        <v>0.50208333333333355</v>
      </c>
      <c r="BE10" s="3"/>
      <c r="BF10" s="3">
        <f t="shared" si="19"/>
        <v>0.51249999999999951</v>
      </c>
      <c r="BG10" s="3"/>
      <c r="BH10" s="3"/>
      <c r="BI10" s="3">
        <f t="shared" si="19"/>
        <v>0.52291666666666659</v>
      </c>
      <c r="BJ10" s="3"/>
      <c r="BK10" s="3">
        <f t="shared" si="19"/>
        <v>0.53333333333333355</v>
      </c>
      <c r="BL10" s="3"/>
      <c r="BM10" s="3"/>
      <c r="BN10" s="3">
        <f t="shared" si="19"/>
        <v>0.54374999999999951</v>
      </c>
      <c r="BO10" s="3"/>
      <c r="BP10" s="3">
        <f t="shared" si="19"/>
        <v>0.55416666666666659</v>
      </c>
      <c r="BQ10" s="3"/>
      <c r="BR10" s="3"/>
      <c r="BS10" s="3">
        <f t="shared" si="19"/>
        <v>0.56458333333333355</v>
      </c>
      <c r="BT10" s="3"/>
      <c r="BU10" s="3">
        <f t="shared" si="19"/>
        <v>0.57499999999999951</v>
      </c>
      <c r="BV10" s="3"/>
      <c r="BW10" s="3"/>
      <c r="BX10" s="3">
        <f t="shared" si="19"/>
        <v>0.58541666666666659</v>
      </c>
      <c r="BY10" s="3"/>
      <c r="BZ10" s="3">
        <f t="shared" si="19"/>
        <v>0.59583333333333355</v>
      </c>
      <c r="CA10" s="3"/>
      <c r="CB10" s="3"/>
      <c r="CC10" s="3">
        <f t="shared" si="19"/>
        <v>0.60624999999999951</v>
      </c>
      <c r="CD10" s="3"/>
      <c r="CE10" s="3">
        <f t="shared" si="19"/>
        <v>0.61666666666666659</v>
      </c>
      <c r="CF10" s="3"/>
      <c r="CG10" s="3"/>
      <c r="CH10" s="3">
        <f t="shared" si="19"/>
        <v>0.62708333333333355</v>
      </c>
      <c r="CI10" s="3"/>
      <c r="CJ10" s="3">
        <f t="shared" si="19"/>
        <v>0.63749999999999951</v>
      </c>
      <c r="CK10" s="3"/>
      <c r="CL10" s="3"/>
      <c r="CM10" s="3">
        <f t="shared" si="19"/>
        <v>0.64791666666666659</v>
      </c>
      <c r="CN10" s="3"/>
      <c r="CO10" s="3">
        <f t="shared" si="19"/>
        <v>0.65833333333333355</v>
      </c>
      <c r="CP10" s="3"/>
      <c r="CQ10" s="3"/>
      <c r="CR10" s="3">
        <f t="shared" si="19"/>
        <v>0.66874999999999951</v>
      </c>
      <c r="CS10" s="3"/>
      <c r="CT10" s="3">
        <f t="shared" si="19"/>
        <v>0.67916666666666659</v>
      </c>
      <c r="CU10" s="3"/>
      <c r="CV10" s="3"/>
      <c r="CW10" s="3">
        <f t="shared" si="19"/>
        <v>0.68958333333333355</v>
      </c>
      <c r="CX10" s="3"/>
      <c r="CY10" s="3">
        <f t="shared" si="19"/>
        <v>0.69999999999999951</v>
      </c>
      <c r="CZ10" s="3"/>
      <c r="DA10" s="3"/>
      <c r="DB10" s="3">
        <f t="shared" si="19"/>
        <v>0.71041666666666659</v>
      </c>
      <c r="DC10" s="3"/>
      <c r="DD10" s="3">
        <f t="shared" si="19"/>
        <v>0.72083333333333355</v>
      </c>
      <c r="DE10" s="3"/>
      <c r="DF10" s="3">
        <f t="shared" si="19"/>
        <v>0.73124999999999951</v>
      </c>
      <c r="DG10" s="3">
        <f t="shared" si="19"/>
        <v>0.74166666666666659</v>
      </c>
      <c r="DH10" s="3">
        <f t="shared" si="19"/>
        <v>0.75208333333333355</v>
      </c>
      <c r="DI10" s="3">
        <f t="shared" si="20"/>
        <v>0.7572916666666667</v>
      </c>
      <c r="DJ10" s="3">
        <f t="shared" si="19"/>
        <v>0.76249999999999951</v>
      </c>
      <c r="DK10" s="3">
        <f t="shared" si="19"/>
        <v>0.77291666666666659</v>
      </c>
      <c r="DL10" s="3">
        <f t="shared" si="19"/>
        <v>0.78333333333333255</v>
      </c>
      <c r="DM10" s="3">
        <f t="shared" si="19"/>
        <v>0.79374999999999951</v>
      </c>
      <c r="DN10" s="3">
        <f t="shared" si="19"/>
        <v>0.80416666666666659</v>
      </c>
      <c r="DO10" s="3">
        <f t="shared" si="19"/>
        <v>0.81458333333333255</v>
      </c>
      <c r="DP10" s="3">
        <f t="shared" si="19"/>
        <v>0.82499999999999951</v>
      </c>
      <c r="DQ10" s="3">
        <f t="shared" si="19"/>
        <v>0.83541666666666659</v>
      </c>
      <c r="DR10" s="3">
        <f t="shared" si="19"/>
        <v>0.84583333333333255</v>
      </c>
      <c r="DS10" s="3">
        <f t="shared" si="19"/>
        <v>0.85624999999999951</v>
      </c>
      <c r="DT10" s="3">
        <f t="shared" si="19"/>
        <v>0.86666666666666659</v>
      </c>
      <c r="DU10" s="3">
        <f t="shared" si="19"/>
        <v>0.87708333333333255</v>
      </c>
      <c r="DV10" s="3">
        <f t="shared" si="19"/>
        <v>0.88749999999999951</v>
      </c>
      <c r="DW10" s="3">
        <f t="shared" si="19"/>
        <v>0.89791666666666659</v>
      </c>
      <c r="DX10" s="3">
        <f t="shared" si="19"/>
        <v>0.90833333333333255</v>
      </c>
      <c r="DY10" s="3">
        <f t="shared" si="19"/>
        <v>0.91874999999999951</v>
      </c>
      <c r="DZ10" s="3">
        <f t="shared" si="19"/>
        <v>0.92916666666666659</v>
      </c>
      <c r="EA10" s="3">
        <f t="shared" si="19"/>
        <v>0.93958333333333255</v>
      </c>
      <c r="EB10" s="3">
        <f t="shared" si="19"/>
        <v>0.94999999999999951</v>
      </c>
      <c r="EC10" s="3">
        <f t="shared" si="19"/>
        <v>0.96041666666666659</v>
      </c>
      <c r="ED10" s="3">
        <f t="shared" si="19"/>
        <v>0.97083333333333255</v>
      </c>
      <c r="EE10" s="3">
        <f t="shared" si="19"/>
        <v>0.98124999999999951</v>
      </c>
      <c r="EF10" s="3">
        <f t="shared" si="19"/>
        <v>0.99166666666666659</v>
      </c>
      <c r="EG10" s="3">
        <f t="shared" si="19"/>
        <v>1.0020833333333325</v>
      </c>
      <c r="EH10" s="3">
        <f t="shared" si="19"/>
        <v>1.0124999999999955</v>
      </c>
      <c r="EI10" s="3">
        <f t="shared" si="21"/>
        <v>1.0229166666666656</v>
      </c>
      <c r="EJ10" s="3">
        <f t="shared" si="21"/>
        <v>1.0333333333333354</v>
      </c>
      <c r="EK10" s="3">
        <f t="shared" si="21"/>
        <v>1.0437499999999955</v>
      </c>
      <c r="EL10" s="3">
        <f t="shared" si="21"/>
        <v>1.0541666666666656</v>
      </c>
      <c r="EM10" s="3">
        <f t="shared" si="21"/>
        <v>1.0645833333333354</v>
      </c>
      <c r="EN10" s="3">
        <f t="shared" si="21"/>
        <v>1.0694444444444444</v>
      </c>
      <c r="EO10" s="12">
        <f t="shared" si="22"/>
        <v>7.8472222222222221E-2</v>
      </c>
    </row>
    <row r="11" spans="1:145" x14ac:dyDescent="0.2">
      <c r="A11" s="8" t="s">
        <v>9</v>
      </c>
      <c r="B11" s="3">
        <v>6.4236111111111117E-3</v>
      </c>
      <c r="C11" s="3">
        <v>6.4236111111111117E-3</v>
      </c>
      <c r="D11" s="3">
        <v>6.4236111111111117E-3</v>
      </c>
      <c r="E11" s="4"/>
      <c r="F11" s="9"/>
      <c r="G11" s="8"/>
      <c r="H11" s="2"/>
      <c r="I11" s="2"/>
      <c r="J11" s="2"/>
      <c r="K11" s="2"/>
      <c r="L11" s="2"/>
      <c r="M11" s="3">
        <f t="shared" si="17"/>
        <v>0.19045138888888891</v>
      </c>
      <c r="N11" s="3">
        <f t="shared" si="17"/>
        <v>0.20086805555555556</v>
      </c>
      <c r="O11" s="3">
        <f t="shared" si="17"/>
        <v>0.21128472222222211</v>
      </c>
      <c r="P11" s="3">
        <f t="shared" si="17"/>
        <v>0.22170138888888913</v>
      </c>
      <c r="Q11" s="3">
        <f t="shared" si="17"/>
        <v>0.23211805555555512</v>
      </c>
      <c r="R11" s="3"/>
      <c r="S11" s="3">
        <f t="shared" si="17"/>
        <v>0.24253472222222211</v>
      </c>
      <c r="T11" s="3">
        <f t="shared" si="17"/>
        <v>0.25295138888888913</v>
      </c>
      <c r="U11" s="3">
        <f t="shared" si="17"/>
        <v>0.26336805555555509</v>
      </c>
      <c r="V11" s="3">
        <f t="shared" si="17"/>
        <v>0.27378472222222211</v>
      </c>
      <c r="W11" s="3"/>
      <c r="X11" s="3">
        <f t="shared" si="17"/>
        <v>0.28420138888888913</v>
      </c>
      <c r="Y11" s="3"/>
      <c r="Z11" s="3">
        <f t="shared" si="17"/>
        <v>0.29461805555555609</v>
      </c>
      <c r="AA11" s="3"/>
      <c r="AB11" s="3"/>
      <c r="AC11" s="3">
        <f t="shared" si="17"/>
        <v>0.30503472222222411</v>
      </c>
      <c r="AD11" s="3"/>
      <c r="AE11" s="3"/>
      <c r="AF11" s="3">
        <f t="shared" si="17"/>
        <v>0.31545138888889113</v>
      </c>
      <c r="AG11" s="3"/>
      <c r="AH11" s="3"/>
      <c r="AI11" s="3">
        <f t="shared" si="17"/>
        <v>0.32586805555555609</v>
      </c>
      <c r="AJ11" s="3"/>
      <c r="AK11" s="3"/>
      <c r="AL11" s="3">
        <f t="shared" si="17"/>
        <v>0.33628472222222211</v>
      </c>
      <c r="AM11" s="3">
        <f t="shared" si="5"/>
        <v>0.34149305555555554</v>
      </c>
      <c r="AN11" s="3">
        <f t="shared" si="17"/>
        <v>0.34670138888888913</v>
      </c>
      <c r="AO11" s="3">
        <f t="shared" si="19"/>
        <v>0.35711805555555609</v>
      </c>
      <c r="AP11" s="3">
        <f t="shared" si="19"/>
        <v>0.36753472222222211</v>
      </c>
      <c r="AQ11" s="3">
        <f t="shared" si="19"/>
        <v>0.37795138888888913</v>
      </c>
      <c r="AR11" s="3">
        <f t="shared" si="19"/>
        <v>0.38836805555555509</v>
      </c>
      <c r="AS11" s="3">
        <f t="shared" si="19"/>
        <v>0.39878472222222211</v>
      </c>
      <c r="AT11" s="3">
        <f t="shared" si="19"/>
        <v>0.40920138888888913</v>
      </c>
      <c r="AU11" s="3">
        <f t="shared" si="19"/>
        <v>0.41961805555555509</v>
      </c>
      <c r="AV11" s="3">
        <f t="shared" si="19"/>
        <v>0.43003472222222211</v>
      </c>
      <c r="AW11" s="3">
        <f t="shared" si="19"/>
        <v>0.44045138888888913</v>
      </c>
      <c r="AX11" s="3">
        <f t="shared" si="19"/>
        <v>0.45086805555555509</v>
      </c>
      <c r="AY11" s="3">
        <f t="shared" si="19"/>
        <v>0.46128472222222211</v>
      </c>
      <c r="AZ11" s="3">
        <f t="shared" si="19"/>
        <v>0.47170138888888913</v>
      </c>
      <c r="BA11" s="3">
        <f t="shared" si="19"/>
        <v>0.48211805555555509</v>
      </c>
      <c r="BB11" s="3"/>
      <c r="BC11" s="3">
        <f t="shared" si="19"/>
        <v>0.49253472222222211</v>
      </c>
      <c r="BD11" s="3">
        <f t="shared" si="19"/>
        <v>0.50295138888888913</v>
      </c>
      <c r="BE11" s="3"/>
      <c r="BF11" s="3">
        <f t="shared" si="19"/>
        <v>0.51336805555555509</v>
      </c>
      <c r="BG11" s="3"/>
      <c r="BH11" s="3"/>
      <c r="BI11" s="3">
        <f t="shared" si="19"/>
        <v>0.52378472222222217</v>
      </c>
      <c r="BJ11" s="3"/>
      <c r="BK11" s="3">
        <f t="shared" si="19"/>
        <v>0.53420138888888913</v>
      </c>
      <c r="BL11" s="3"/>
      <c r="BM11" s="3"/>
      <c r="BN11" s="3">
        <f t="shared" si="19"/>
        <v>0.54461805555555509</v>
      </c>
      <c r="BO11" s="3"/>
      <c r="BP11" s="3">
        <f t="shared" si="19"/>
        <v>0.55503472222222217</v>
      </c>
      <c r="BQ11" s="3"/>
      <c r="BR11" s="3"/>
      <c r="BS11" s="3">
        <f t="shared" si="19"/>
        <v>0.56545138888888913</v>
      </c>
      <c r="BT11" s="3"/>
      <c r="BU11" s="3">
        <f t="shared" si="19"/>
        <v>0.57586805555555509</v>
      </c>
      <c r="BV11" s="3"/>
      <c r="BW11" s="3"/>
      <c r="BX11" s="3">
        <f t="shared" si="19"/>
        <v>0.58628472222222217</v>
      </c>
      <c r="BY11" s="3"/>
      <c r="BZ11" s="3">
        <f t="shared" si="19"/>
        <v>0.59670138888888913</v>
      </c>
      <c r="CA11" s="3"/>
      <c r="CB11" s="3"/>
      <c r="CC11" s="3">
        <f t="shared" si="19"/>
        <v>0.60711805555555509</v>
      </c>
      <c r="CD11" s="3"/>
      <c r="CE11" s="3">
        <f t="shared" si="19"/>
        <v>0.61753472222222217</v>
      </c>
      <c r="CF11" s="3"/>
      <c r="CG11" s="3"/>
      <c r="CH11" s="3">
        <f t="shared" si="19"/>
        <v>0.62795138888888913</v>
      </c>
      <c r="CI11" s="3"/>
      <c r="CJ11" s="3">
        <f t="shared" si="19"/>
        <v>0.63836805555555509</v>
      </c>
      <c r="CK11" s="3"/>
      <c r="CL11" s="3"/>
      <c r="CM11" s="3">
        <f t="shared" si="19"/>
        <v>0.64878472222222217</v>
      </c>
      <c r="CN11" s="3"/>
      <c r="CO11" s="3">
        <f t="shared" si="19"/>
        <v>0.65920138888888913</v>
      </c>
      <c r="CP11" s="3"/>
      <c r="CQ11" s="3"/>
      <c r="CR11" s="3">
        <f t="shared" si="19"/>
        <v>0.66961805555555509</v>
      </c>
      <c r="CS11" s="3"/>
      <c r="CT11" s="3">
        <f t="shared" si="19"/>
        <v>0.68003472222222217</v>
      </c>
      <c r="CU11" s="3"/>
      <c r="CV11" s="3"/>
      <c r="CW11" s="3">
        <f t="shared" si="19"/>
        <v>0.69045138888888913</v>
      </c>
      <c r="CX11" s="3"/>
      <c r="CY11" s="3">
        <f t="shared" si="19"/>
        <v>0.70086805555555509</v>
      </c>
      <c r="CZ11" s="3"/>
      <c r="DA11" s="3"/>
      <c r="DB11" s="3">
        <f t="shared" si="19"/>
        <v>0.71128472222222217</v>
      </c>
      <c r="DC11" s="3"/>
      <c r="DD11" s="3">
        <f t="shared" si="19"/>
        <v>0.72170138888888913</v>
      </c>
      <c r="DE11" s="3"/>
      <c r="DF11" s="3">
        <f t="shared" si="19"/>
        <v>0.73211805555555509</v>
      </c>
      <c r="DG11" s="3">
        <f t="shared" si="19"/>
        <v>0.74253472222222217</v>
      </c>
      <c r="DH11" s="3">
        <f t="shared" si="19"/>
        <v>0.75295138888888913</v>
      </c>
      <c r="DI11" s="3">
        <f t="shared" si="20"/>
        <v>0.75815972222222228</v>
      </c>
      <c r="DJ11" s="3">
        <f t="shared" si="19"/>
        <v>0.76336805555555509</v>
      </c>
      <c r="DK11" s="3">
        <f t="shared" si="19"/>
        <v>0.77378472222222217</v>
      </c>
      <c r="DL11" s="3">
        <f t="shared" si="19"/>
        <v>0.78420138888888813</v>
      </c>
      <c r="DM11" s="3">
        <f t="shared" si="19"/>
        <v>0.79461805555555509</v>
      </c>
      <c r="DN11" s="3">
        <f t="shared" si="19"/>
        <v>0.80503472222222217</v>
      </c>
      <c r="DO11" s="3">
        <f t="shared" si="19"/>
        <v>0.81545138888888813</v>
      </c>
      <c r="DP11" s="3">
        <f t="shared" si="19"/>
        <v>0.82586805555555509</v>
      </c>
      <c r="DQ11" s="3">
        <f t="shared" si="19"/>
        <v>0.83628472222222217</v>
      </c>
      <c r="DR11" s="3">
        <f t="shared" si="19"/>
        <v>0.84670138888888813</v>
      </c>
      <c r="DS11" s="3">
        <f t="shared" si="19"/>
        <v>0.85711805555555509</v>
      </c>
      <c r="DT11" s="3">
        <f t="shared" si="19"/>
        <v>0.86753472222222217</v>
      </c>
      <c r="DU11" s="3">
        <f t="shared" si="19"/>
        <v>0.87795138888888813</v>
      </c>
      <c r="DV11" s="3">
        <f t="shared" si="19"/>
        <v>0.88836805555555509</v>
      </c>
      <c r="DW11" s="3">
        <f t="shared" si="19"/>
        <v>0.89878472222222217</v>
      </c>
      <c r="DX11" s="3">
        <f t="shared" si="19"/>
        <v>0.90920138888888813</v>
      </c>
      <c r="DY11" s="3">
        <f t="shared" si="19"/>
        <v>0.91961805555555509</v>
      </c>
      <c r="DZ11" s="3">
        <f t="shared" si="19"/>
        <v>0.93003472222222217</v>
      </c>
      <c r="EA11" s="3">
        <f t="shared" si="19"/>
        <v>0.94045138888888813</v>
      </c>
      <c r="EB11" s="3">
        <f t="shared" si="19"/>
        <v>0.95086805555555509</v>
      </c>
      <c r="EC11" s="3">
        <f t="shared" si="19"/>
        <v>0.96128472222222217</v>
      </c>
      <c r="ED11" s="3">
        <f t="shared" si="19"/>
        <v>0.97170138888888813</v>
      </c>
      <c r="EE11" s="3">
        <f t="shared" si="19"/>
        <v>0.98211805555555509</v>
      </c>
      <c r="EF11" s="3">
        <f t="shared" si="19"/>
        <v>0.99253472222222217</v>
      </c>
      <c r="EG11" s="3">
        <f t="shared" si="19"/>
        <v>1.0029513888888881</v>
      </c>
      <c r="EH11" s="3">
        <f t="shared" si="19"/>
        <v>1.0133680555555511</v>
      </c>
      <c r="EI11" s="3">
        <f t="shared" si="21"/>
        <v>1.0237847222222212</v>
      </c>
      <c r="EJ11" s="3">
        <f t="shared" si="21"/>
        <v>1.034201388888891</v>
      </c>
      <c r="EK11" s="3">
        <f t="shared" si="21"/>
        <v>1.0446180555555511</v>
      </c>
      <c r="EL11" s="3">
        <f t="shared" si="21"/>
        <v>1.0550347222222212</v>
      </c>
      <c r="EM11" s="3">
        <f t="shared" si="21"/>
        <v>1.065451388888891</v>
      </c>
      <c r="EN11" s="3">
        <f t="shared" si="21"/>
        <v>1.0703125</v>
      </c>
      <c r="EO11" s="12">
        <f t="shared" si="22"/>
        <v>7.9340277777777787E-2</v>
      </c>
    </row>
    <row r="12" spans="1:145" x14ac:dyDescent="0.2">
      <c r="A12" s="8" t="s">
        <v>10</v>
      </c>
      <c r="B12" s="3">
        <v>7.2916666666666659E-3</v>
      </c>
      <c r="C12" s="3">
        <v>7.2916666666666659E-3</v>
      </c>
      <c r="D12" s="3">
        <v>7.2916666666666659E-3</v>
      </c>
      <c r="E12" s="4"/>
      <c r="F12" s="9"/>
      <c r="G12" s="8"/>
      <c r="H12" s="2"/>
      <c r="I12" s="2"/>
      <c r="J12" s="2"/>
      <c r="K12" s="2"/>
      <c r="L12" s="2"/>
      <c r="M12" s="3">
        <f t="shared" si="17"/>
        <v>0.19131944444444446</v>
      </c>
      <c r="N12" s="3">
        <f t="shared" si="17"/>
        <v>0.20173611111111112</v>
      </c>
      <c r="O12" s="3">
        <f t="shared" si="17"/>
        <v>0.21215277777777766</v>
      </c>
      <c r="P12" s="3">
        <f t="shared" si="17"/>
        <v>0.22256944444444468</v>
      </c>
      <c r="Q12" s="3">
        <f t="shared" si="17"/>
        <v>0.23298611111111067</v>
      </c>
      <c r="R12" s="3"/>
      <c r="S12" s="3">
        <f t="shared" si="17"/>
        <v>0.24340277777777766</v>
      </c>
      <c r="T12" s="3">
        <f t="shared" si="17"/>
        <v>0.25381944444444465</v>
      </c>
      <c r="U12" s="3">
        <f t="shared" si="17"/>
        <v>0.26423611111111062</v>
      </c>
      <c r="V12" s="3">
        <f t="shared" si="17"/>
        <v>0.27465277777777763</v>
      </c>
      <c r="W12" s="3"/>
      <c r="X12" s="3">
        <f t="shared" si="17"/>
        <v>0.28506944444444465</v>
      </c>
      <c r="Y12" s="3"/>
      <c r="Z12" s="3">
        <f t="shared" si="17"/>
        <v>0.29548611111111162</v>
      </c>
      <c r="AA12" s="3"/>
      <c r="AB12" s="3"/>
      <c r="AC12" s="3">
        <f t="shared" si="17"/>
        <v>0.30590277777777963</v>
      </c>
      <c r="AD12" s="3"/>
      <c r="AE12" s="3"/>
      <c r="AF12" s="3">
        <f t="shared" si="17"/>
        <v>0.31631944444444665</v>
      </c>
      <c r="AG12" s="3"/>
      <c r="AH12" s="3"/>
      <c r="AI12" s="3">
        <f t="shared" si="17"/>
        <v>0.32673611111111162</v>
      </c>
      <c r="AJ12" s="3"/>
      <c r="AK12" s="3"/>
      <c r="AL12" s="3">
        <f t="shared" si="17"/>
        <v>0.33715277777777763</v>
      </c>
      <c r="AM12" s="3">
        <f t="shared" si="5"/>
        <v>0.34236111111111106</v>
      </c>
      <c r="AN12" s="3">
        <f t="shared" si="17"/>
        <v>0.34756944444444465</v>
      </c>
      <c r="AO12" s="3">
        <f t="shared" si="19"/>
        <v>0.35798611111111162</v>
      </c>
      <c r="AP12" s="3">
        <f t="shared" si="19"/>
        <v>0.36840277777777763</v>
      </c>
      <c r="AQ12" s="3">
        <f t="shared" si="19"/>
        <v>0.37881944444444465</v>
      </c>
      <c r="AR12" s="3">
        <f t="shared" si="19"/>
        <v>0.38923611111111062</v>
      </c>
      <c r="AS12" s="3">
        <f t="shared" si="19"/>
        <v>0.39965277777777763</v>
      </c>
      <c r="AT12" s="3">
        <f t="shared" si="19"/>
        <v>0.41006944444444465</v>
      </c>
      <c r="AU12" s="3">
        <f t="shared" si="19"/>
        <v>0.42048611111111062</v>
      </c>
      <c r="AV12" s="3">
        <f t="shared" si="19"/>
        <v>0.43090277777777763</v>
      </c>
      <c r="AW12" s="3">
        <f t="shared" si="19"/>
        <v>0.44131944444444465</v>
      </c>
      <c r="AX12" s="3">
        <f t="shared" si="19"/>
        <v>0.45173611111111062</v>
      </c>
      <c r="AY12" s="3">
        <f t="shared" si="19"/>
        <v>0.46215277777777763</v>
      </c>
      <c r="AZ12" s="3">
        <f t="shared" si="19"/>
        <v>0.47256944444444465</v>
      </c>
      <c r="BA12" s="3">
        <f t="shared" si="19"/>
        <v>0.48298611111111062</v>
      </c>
      <c r="BB12" s="3"/>
      <c r="BC12" s="3">
        <f t="shared" si="19"/>
        <v>0.49340277777777763</v>
      </c>
      <c r="BD12" s="3">
        <f t="shared" si="19"/>
        <v>0.50381944444444471</v>
      </c>
      <c r="BE12" s="3"/>
      <c r="BF12" s="3">
        <f t="shared" si="19"/>
        <v>0.51423611111111067</v>
      </c>
      <c r="BG12" s="3"/>
      <c r="BH12" s="3"/>
      <c r="BI12" s="3">
        <f t="shared" si="19"/>
        <v>0.52465277777777775</v>
      </c>
      <c r="BJ12" s="3"/>
      <c r="BK12" s="3">
        <f t="shared" si="19"/>
        <v>0.53506944444444471</v>
      </c>
      <c r="BL12" s="3"/>
      <c r="BM12" s="3"/>
      <c r="BN12" s="3">
        <f t="shared" si="19"/>
        <v>0.54548611111111067</v>
      </c>
      <c r="BO12" s="3"/>
      <c r="BP12" s="3">
        <f t="shared" si="19"/>
        <v>0.55590277777777775</v>
      </c>
      <c r="BQ12" s="3"/>
      <c r="BR12" s="3"/>
      <c r="BS12" s="3">
        <f t="shared" si="19"/>
        <v>0.56631944444444471</v>
      </c>
      <c r="BT12" s="3"/>
      <c r="BU12" s="3">
        <f t="shared" si="19"/>
        <v>0.57673611111111067</v>
      </c>
      <c r="BV12" s="3"/>
      <c r="BW12" s="3"/>
      <c r="BX12" s="3">
        <f t="shared" si="19"/>
        <v>0.58715277777777775</v>
      </c>
      <c r="BY12" s="3"/>
      <c r="BZ12" s="3">
        <f t="shared" si="19"/>
        <v>0.59756944444444471</v>
      </c>
      <c r="CA12" s="3"/>
      <c r="CB12" s="3"/>
      <c r="CC12" s="3">
        <f t="shared" si="19"/>
        <v>0.60798611111111067</v>
      </c>
      <c r="CD12" s="3"/>
      <c r="CE12" s="3">
        <f t="shared" si="19"/>
        <v>0.61840277777777775</v>
      </c>
      <c r="CF12" s="3"/>
      <c r="CG12" s="3"/>
      <c r="CH12" s="3">
        <f t="shared" si="19"/>
        <v>0.62881944444444471</v>
      </c>
      <c r="CI12" s="3"/>
      <c r="CJ12" s="3">
        <f t="shared" si="19"/>
        <v>0.63923611111111067</v>
      </c>
      <c r="CK12" s="3"/>
      <c r="CL12" s="3"/>
      <c r="CM12" s="3">
        <f t="shared" si="19"/>
        <v>0.64965277777777775</v>
      </c>
      <c r="CN12" s="3"/>
      <c r="CO12" s="3">
        <f t="shared" si="19"/>
        <v>0.66006944444444471</v>
      </c>
      <c r="CP12" s="3"/>
      <c r="CQ12" s="3"/>
      <c r="CR12" s="3">
        <f t="shared" si="19"/>
        <v>0.67048611111111067</v>
      </c>
      <c r="CS12" s="3"/>
      <c r="CT12" s="3">
        <f t="shared" si="19"/>
        <v>0.68090277777777775</v>
      </c>
      <c r="CU12" s="3"/>
      <c r="CV12" s="3"/>
      <c r="CW12" s="3">
        <f t="shared" si="19"/>
        <v>0.69131944444444471</v>
      </c>
      <c r="CX12" s="3"/>
      <c r="CY12" s="3">
        <f t="shared" si="19"/>
        <v>0.70173611111111067</v>
      </c>
      <c r="CZ12" s="3"/>
      <c r="DA12" s="3"/>
      <c r="DB12" s="3">
        <f t="shared" si="19"/>
        <v>0.71215277777777775</v>
      </c>
      <c r="DC12" s="3"/>
      <c r="DD12" s="3">
        <f t="shared" si="19"/>
        <v>0.72256944444444471</v>
      </c>
      <c r="DE12" s="3"/>
      <c r="DF12" s="3">
        <f t="shared" si="19"/>
        <v>0.73298611111111067</v>
      </c>
      <c r="DG12" s="3">
        <f t="shared" si="19"/>
        <v>0.74340277777777775</v>
      </c>
      <c r="DH12" s="3">
        <f t="shared" si="19"/>
        <v>0.75381944444444471</v>
      </c>
      <c r="DI12" s="3">
        <f t="shared" si="20"/>
        <v>0.75902777777777786</v>
      </c>
      <c r="DJ12" s="3">
        <f t="shared" si="19"/>
        <v>0.76423611111111067</v>
      </c>
      <c r="DK12" s="3">
        <f t="shared" si="19"/>
        <v>0.77465277777777775</v>
      </c>
      <c r="DL12" s="3">
        <f t="shared" si="19"/>
        <v>0.78506944444444371</v>
      </c>
      <c r="DM12" s="3">
        <f t="shared" si="19"/>
        <v>0.79548611111111067</v>
      </c>
      <c r="DN12" s="3">
        <f t="shared" si="19"/>
        <v>0.80590277777777775</v>
      </c>
      <c r="DO12" s="3">
        <f t="shared" si="19"/>
        <v>0.81631944444444371</v>
      </c>
      <c r="DP12" s="3">
        <f t="shared" si="19"/>
        <v>0.82673611111111067</v>
      </c>
      <c r="DQ12" s="3">
        <f t="shared" si="19"/>
        <v>0.83715277777777775</v>
      </c>
      <c r="DR12" s="3">
        <f t="shared" si="19"/>
        <v>0.84756944444444371</v>
      </c>
      <c r="DS12" s="3">
        <f t="shared" si="19"/>
        <v>0.85798611111111067</v>
      </c>
      <c r="DT12" s="3">
        <f t="shared" si="19"/>
        <v>0.86840277777777775</v>
      </c>
      <c r="DU12" s="3">
        <f t="shared" si="19"/>
        <v>0.87881944444444371</v>
      </c>
      <c r="DV12" s="3">
        <f t="shared" si="19"/>
        <v>0.88923611111111067</v>
      </c>
      <c r="DW12" s="3">
        <f t="shared" si="19"/>
        <v>0.89965277777777775</v>
      </c>
      <c r="DX12" s="3">
        <f t="shared" si="19"/>
        <v>0.91006944444444371</v>
      </c>
      <c r="DY12" s="3">
        <f t="shared" si="19"/>
        <v>0.92048611111111067</v>
      </c>
      <c r="DZ12" s="3">
        <f t="shared" si="19"/>
        <v>0.93090277777777775</v>
      </c>
      <c r="EA12" s="3">
        <f t="shared" si="19"/>
        <v>0.94131944444444371</v>
      </c>
      <c r="EB12" s="3">
        <f t="shared" si="19"/>
        <v>0.95173611111111067</v>
      </c>
      <c r="EC12" s="3">
        <f t="shared" si="19"/>
        <v>0.96215277777777775</v>
      </c>
      <c r="ED12" s="3">
        <f t="shared" si="19"/>
        <v>0.97256944444444371</v>
      </c>
      <c r="EE12" s="3">
        <f t="shared" si="19"/>
        <v>0.98298611111111067</v>
      </c>
      <c r="EF12" s="3">
        <f t="shared" si="19"/>
        <v>0.99340277777777775</v>
      </c>
      <c r="EG12" s="3">
        <f t="shared" si="19"/>
        <v>1.0038194444444437</v>
      </c>
      <c r="EH12" s="3">
        <f t="shared" ref="EH12:EN15" si="23">EH$2+$B12</f>
        <v>1.0142361111111067</v>
      </c>
      <c r="EI12" s="3">
        <f t="shared" si="23"/>
        <v>1.0246527777777767</v>
      </c>
      <c r="EJ12" s="3">
        <f t="shared" si="23"/>
        <v>1.0350694444444466</v>
      </c>
      <c r="EK12" s="3">
        <f t="shared" si="23"/>
        <v>1.0454861111111067</v>
      </c>
      <c r="EL12" s="3">
        <f t="shared" si="23"/>
        <v>1.0559027777777767</v>
      </c>
      <c r="EM12" s="3">
        <f t="shared" si="23"/>
        <v>1.0663194444444466</v>
      </c>
      <c r="EN12" s="3">
        <f t="shared" si="23"/>
        <v>1.0711805555555556</v>
      </c>
      <c r="EO12" s="12">
        <f t="shared" si="22"/>
        <v>8.020833333333334E-2</v>
      </c>
    </row>
    <row r="13" spans="1:145" x14ac:dyDescent="0.2">
      <c r="A13" s="8" t="s">
        <v>11</v>
      </c>
      <c r="B13" s="3">
        <v>7.8125E-3</v>
      </c>
      <c r="C13" s="3">
        <v>7.8125E-3</v>
      </c>
      <c r="D13" s="3">
        <v>7.8125E-3</v>
      </c>
      <c r="E13" s="4"/>
      <c r="F13" s="9"/>
      <c r="G13" s="8"/>
      <c r="H13" s="2"/>
      <c r="I13" s="2"/>
      <c r="J13" s="2"/>
      <c r="K13" s="2"/>
      <c r="L13" s="2"/>
      <c r="M13" s="3">
        <f t="shared" si="17"/>
        <v>0.19184027777777779</v>
      </c>
      <c r="N13" s="3">
        <f t="shared" si="17"/>
        <v>0.20225694444444445</v>
      </c>
      <c r="O13" s="3">
        <f t="shared" si="17"/>
        <v>0.21267361111111099</v>
      </c>
      <c r="P13" s="3">
        <f t="shared" si="17"/>
        <v>0.22309027777777801</v>
      </c>
      <c r="Q13" s="3">
        <f t="shared" si="17"/>
        <v>0.233506944444444</v>
      </c>
      <c r="R13" s="3"/>
      <c r="S13" s="3">
        <f t="shared" si="17"/>
        <v>0.24392361111111099</v>
      </c>
      <c r="T13" s="3">
        <f t="shared" si="17"/>
        <v>0.25434027777777801</v>
      </c>
      <c r="U13" s="3">
        <f t="shared" si="17"/>
        <v>0.26475694444444398</v>
      </c>
      <c r="V13" s="3">
        <f t="shared" si="17"/>
        <v>0.27517361111111099</v>
      </c>
      <c r="W13" s="3"/>
      <c r="X13" s="3">
        <f t="shared" si="17"/>
        <v>0.28559027777777801</v>
      </c>
      <c r="Y13" s="3"/>
      <c r="Z13" s="3">
        <f t="shared" si="17"/>
        <v>0.29600694444444497</v>
      </c>
      <c r="AA13" s="3"/>
      <c r="AB13" s="3"/>
      <c r="AC13" s="3">
        <f t="shared" si="17"/>
        <v>0.30642361111111299</v>
      </c>
      <c r="AD13" s="3"/>
      <c r="AE13" s="3"/>
      <c r="AF13" s="3">
        <f t="shared" si="17"/>
        <v>0.31684027777778001</v>
      </c>
      <c r="AG13" s="3"/>
      <c r="AH13" s="3"/>
      <c r="AI13" s="3">
        <f t="shared" si="17"/>
        <v>0.32725694444444497</v>
      </c>
      <c r="AJ13" s="3"/>
      <c r="AK13" s="3"/>
      <c r="AL13" s="3">
        <f t="shared" si="17"/>
        <v>0.33767361111111099</v>
      </c>
      <c r="AM13" s="3">
        <f t="shared" si="5"/>
        <v>0.34288194444444442</v>
      </c>
      <c r="AN13" s="3">
        <f t="shared" si="17"/>
        <v>0.34809027777777801</v>
      </c>
      <c r="AO13" s="3">
        <f t="shared" ref="AO13:EH16" si="24">AO$2+$B13</f>
        <v>0.35850694444444497</v>
      </c>
      <c r="AP13" s="3">
        <f t="shared" si="24"/>
        <v>0.36892361111111099</v>
      </c>
      <c r="AQ13" s="3">
        <f t="shared" si="24"/>
        <v>0.37934027777777801</v>
      </c>
      <c r="AR13" s="3">
        <f t="shared" si="24"/>
        <v>0.38975694444444398</v>
      </c>
      <c r="AS13" s="3">
        <f t="shared" si="24"/>
        <v>0.40017361111111099</v>
      </c>
      <c r="AT13" s="3">
        <f t="shared" si="24"/>
        <v>0.41059027777777801</v>
      </c>
      <c r="AU13" s="3">
        <f t="shared" si="24"/>
        <v>0.42100694444444398</v>
      </c>
      <c r="AV13" s="3">
        <f t="shared" si="24"/>
        <v>0.43142361111111099</v>
      </c>
      <c r="AW13" s="3">
        <f t="shared" si="24"/>
        <v>0.44184027777777801</v>
      </c>
      <c r="AX13" s="3">
        <f t="shared" si="24"/>
        <v>0.45225694444444398</v>
      </c>
      <c r="AY13" s="3">
        <f t="shared" si="24"/>
        <v>0.46267361111111099</v>
      </c>
      <c r="AZ13" s="3">
        <f t="shared" si="24"/>
        <v>0.47309027777777801</v>
      </c>
      <c r="BA13" s="3">
        <f t="shared" si="24"/>
        <v>0.48350694444444398</v>
      </c>
      <c r="BB13" s="3"/>
      <c r="BC13" s="3">
        <f t="shared" si="24"/>
        <v>0.49392361111111099</v>
      </c>
      <c r="BD13" s="3">
        <f t="shared" si="24"/>
        <v>0.50434027777777801</v>
      </c>
      <c r="BE13" s="3"/>
      <c r="BF13" s="3">
        <f t="shared" si="24"/>
        <v>0.51475694444444398</v>
      </c>
      <c r="BG13" s="3"/>
      <c r="BH13" s="3"/>
      <c r="BI13" s="3">
        <f t="shared" si="24"/>
        <v>0.52517361111111105</v>
      </c>
      <c r="BJ13" s="3"/>
      <c r="BK13" s="3">
        <f t="shared" si="24"/>
        <v>0.53559027777777801</v>
      </c>
      <c r="BL13" s="3"/>
      <c r="BM13" s="3"/>
      <c r="BN13" s="3">
        <f t="shared" si="24"/>
        <v>0.54600694444444398</v>
      </c>
      <c r="BO13" s="3"/>
      <c r="BP13" s="3">
        <f t="shared" si="24"/>
        <v>0.55642361111111105</v>
      </c>
      <c r="BQ13" s="3"/>
      <c r="BR13" s="3"/>
      <c r="BS13" s="3">
        <f t="shared" si="24"/>
        <v>0.56684027777777801</v>
      </c>
      <c r="BT13" s="3"/>
      <c r="BU13" s="3">
        <f t="shared" si="24"/>
        <v>0.57725694444444398</v>
      </c>
      <c r="BV13" s="3"/>
      <c r="BW13" s="3"/>
      <c r="BX13" s="3">
        <f t="shared" si="24"/>
        <v>0.58767361111111105</v>
      </c>
      <c r="BY13" s="3"/>
      <c r="BZ13" s="3">
        <f t="shared" si="24"/>
        <v>0.59809027777777801</v>
      </c>
      <c r="CA13" s="3"/>
      <c r="CB13" s="3"/>
      <c r="CC13" s="3">
        <f t="shared" si="24"/>
        <v>0.60850694444444398</v>
      </c>
      <c r="CD13" s="3"/>
      <c r="CE13" s="3">
        <f t="shared" si="24"/>
        <v>0.61892361111111105</v>
      </c>
      <c r="CF13" s="3"/>
      <c r="CG13" s="3"/>
      <c r="CH13" s="3">
        <f t="shared" si="24"/>
        <v>0.62934027777777801</v>
      </c>
      <c r="CI13" s="3"/>
      <c r="CJ13" s="3">
        <f t="shared" si="24"/>
        <v>0.63975694444444398</v>
      </c>
      <c r="CK13" s="3"/>
      <c r="CL13" s="3"/>
      <c r="CM13" s="3">
        <f t="shared" si="24"/>
        <v>0.65017361111111105</v>
      </c>
      <c r="CN13" s="3"/>
      <c r="CO13" s="3">
        <f t="shared" si="24"/>
        <v>0.66059027777777801</v>
      </c>
      <c r="CP13" s="3"/>
      <c r="CQ13" s="3"/>
      <c r="CR13" s="3">
        <f t="shared" si="24"/>
        <v>0.67100694444444398</v>
      </c>
      <c r="CS13" s="3"/>
      <c r="CT13" s="3">
        <f t="shared" si="24"/>
        <v>0.68142361111111105</v>
      </c>
      <c r="CU13" s="3"/>
      <c r="CV13" s="3"/>
      <c r="CW13" s="3">
        <f t="shared" si="24"/>
        <v>0.69184027777777801</v>
      </c>
      <c r="CX13" s="3"/>
      <c r="CY13" s="3">
        <f t="shared" si="24"/>
        <v>0.70225694444444398</v>
      </c>
      <c r="CZ13" s="3"/>
      <c r="DA13" s="3"/>
      <c r="DB13" s="3">
        <f t="shared" si="24"/>
        <v>0.71267361111111105</v>
      </c>
      <c r="DC13" s="3"/>
      <c r="DD13" s="3">
        <f t="shared" si="24"/>
        <v>0.72309027777777801</v>
      </c>
      <c r="DE13" s="3"/>
      <c r="DF13" s="3">
        <f t="shared" si="24"/>
        <v>0.73350694444444398</v>
      </c>
      <c r="DG13" s="3">
        <f t="shared" si="24"/>
        <v>0.74392361111111105</v>
      </c>
      <c r="DH13" s="3">
        <f t="shared" si="24"/>
        <v>0.75434027777777801</v>
      </c>
      <c r="DI13" s="3">
        <f t="shared" si="20"/>
        <v>0.75954861111111116</v>
      </c>
      <c r="DJ13" s="3">
        <f t="shared" si="24"/>
        <v>0.76475694444444398</v>
      </c>
      <c r="DK13" s="3">
        <f t="shared" si="24"/>
        <v>0.77517361111111105</v>
      </c>
      <c r="DL13" s="3">
        <f t="shared" si="24"/>
        <v>0.78559027777777701</v>
      </c>
      <c r="DM13" s="3">
        <f t="shared" si="24"/>
        <v>0.79600694444444398</v>
      </c>
      <c r="DN13" s="3">
        <f t="shared" si="24"/>
        <v>0.80642361111111105</v>
      </c>
      <c r="DO13" s="3">
        <f t="shared" si="24"/>
        <v>0.81684027777777701</v>
      </c>
      <c r="DP13" s="3">
        <f t="shared" si="24"/>
        <v>0.82725694444444398</v>
      </c>
      <c r="DQ13" s="3">
        <f t="shared" si="24"/>
        <v>0.83767361111111105</v>
      </c>
      <c r="DR13" s="3">
        <f t="shared" si="24"/>
        <v>0.84809027777777701</v>
      </c>
      <c r="DS13" s="3">
        <f t="shared" si="24"/>
        <v>0.85850694444444398</v>
      </c>
      <c r="DT13" s="3">
        <f t="shared" si="24"/>
        <v>0.86892361111111105</v>
      </c>
      <c r="DU13" s="3">
        <f t="shared" si="24"/>
        <v>0.87934027777777701</v>
      </c>
      <c r="DV13" s="3">
        <f t="shared" si="24"/>
        <v>0.88975694444444398</v>
      </c>
      <c r="DW13" s="3">
        <f t="shared" si="24"/>
        <v>0.90017361111111105</v>
      </c>
      <c r="DX13" s="3">
        <f t="shared" si="24"/>
        <v>0.91059027777777701</v>
      </c>
      <c r="DY13" s="3">
        <f t="shared" si="24"/>
        <v>0.92100694444444398</v>
      </c>
      <c r="DZ13" s="3">
        <f t="shared" si="24"/>
        <v>0.93142361111111105</v>
      </c>
      <c r="EA13" s="3">
        <f t="shared" si="24"/>
        <v>0.94184027777777701</v>
      </c>
      <c r="EB13" s="3">
        <f t="shared" si="24"/>
        <v>0.95225694444444398</v>
      </c>
      <c r="EC13" s="3">
        <f t="shared" si="24"/>
        <v>0.96267361111111105</v>
      </c>
      <c r="ED13" s="3">
        <f t="shared" si="24"/>
        <v>0.97309027777777701</v>
      </c>
      <c r="EE13" s="3">
        <f t="shared" si="24"/>
        <v>0.98350694444444398</v>
      </c>
      <c r="EF13" s="3">
        <f t="shared" si="24"/>
        <v>0.99392361111111105</v>
      </c>
      <c r="EG13" s="3">
        <f t="shared" si="24"/>
        <v>1.004340277777777</v>
      </c>
      <c r="EH13" s="3">
        <f t="shared" si="24"/>
        <v>1.01475694444444</v>
      </c>
      <c r="EI13" s="3">
        <f t="shared" si="23"/>
        <v>1.0251736111111101</v>
      </c>
      <c r="EJ13" s="3">
        <f t="shared" si="23"/>
        <v>1.0355902777777799</v>
      </c>
      <c r="EK13" s="3">
        <f t="shared" si="23"/>
        <v>1.04600694444444</v>
      </c>
      <c r="EL13" s="3">
        <f t="shared" si="23"/>
        <v>1.0564236111111101</v>
      </c>
      <c r="EM13" s="3">
        <f t="shared" si="23"/>
        <v>1.0668402777777799</v>
      </c>
      <c r="EN13" s="3">
        <f t="shared" si="23"/>
        <v>1.0717013888888889</v>
      </c>
      <c r="EO13" s="12">
        <f t="shared" si="22"/>
        <v>8.0729166666666671E-2</v>
      </c>
    </row>
    <row r="14" spans="1:145" x14ac:dyDescent="0.2">
      <c r="A14" s="8" t="s">
        <v>12</v>
      </c>
      <c r="B14" s="3">
        <v>8.3333333333333332E-3</v>
      </c>
      <c r="C14" s="3">
        <v>8.3333333333333332E-3</v>
      </c>
      <c r="D14" s="3">
        <v>8.3333333333333332E-3</v>
      </c>
      <c r="E14" s="4"/>
      <c r="F14" s="9"/>
      <c r="G14" s="8"/>
      <c r="H14" s="2"/>
      <c r="I14" s="2"/>
      <c r="J14" s="2"/>
      <c r="K14" s="2"/>
      <c r="L14" s="2"/>
      <c r="M14" s="3">
        <f t="shared" si="17"/>
        <v>0.19236111111111112</v>
      </c>
      <c r="N14" s="3">
        <f t="shared" si="17"/>
        <v>0.20277777777777778</v>
      </c>
      <c r="O14" s="3">
        <f t="shared" si="17"/>
        <v>0.21319444444444433</v>
      </c>
      <c r="P14" s="3">
        <f t="shared" si="17"/>
        <v>0.22361111111111134</v>
      </c>
      <c r="Q14" s="3">
        <f t="shared" si="17"/>
        <v>0.23402777777777733</v>
      </c>
      <c r="R14" s="3"/>
      <c r="S14" s="3">
        <f t="shared" si="17"/>
        <v>0.24444444444444433</v>
      </c>
      <c r="T14" s="3">
        <f t="shared" si="17"/>
        <v>0.25486111111111137</v>
      </c>
      <c r="U14" s="3">
        <f t="shared" si="17"/>
        <v>0.26527777777777733</v>
      </c>
      <c r="V14" s="3">
        <f t="shared" si="17"/>
        <v>0.27569444444444435</v>
      </c>
      <c r="W14" s="3"/>
      <c r="X14" s="3">
        <f t="shared" si="17"/>
        <v>0.28611111111111137</v>
      </c>
      <c r="Y14" s="3"/>
      <c r="Z14" s="3">
        <f t="shared" si="17"/>
        <v>0.29652777777777833</v>
      </c>
      <c r="AA14" s="3"/>
      <c r="AB14" s="3"/>
      <c r="AC14" s="3">
        <f t="shared" si="17"/>
        <v>0.30694444444444635</v>
      </c>
      <c r="AD14" s="3"/>
      <c r="AE14" s="3"/>
      <c r="AF14" s="3">
        <f t="shared" si="17"/>
        <v>0.31736111111111337</v>
      </c>
      <c r="AG14" s="3"/>
      <c r="AH14" s="3"/>
      <c r="AI14" s="3">
        <f t="shared" si="17"/>
        <v>0.32777777777777833</v>
      </c>
      <c r="AJ14" s="3"/>
      <c r="AK14" s="3"/>
      <c r="AL14" s="3">
        <f t="shared" si="17"/>
        <v>0.33819444444444435</v>
      </c>
      <c r="AM14" s="3">
        <f t="shared" si="5"/>
        <v>0.34340277777777778</v>
      </c>
      <c r="AN14" s="3">
        <f t="shared" si="17"/>
        <v>0.34861111111111137</v>
      </c>
      <c r="AO14" s="3">
        <f t="shared" si="24"/>
        <v>0.35902777777777833</v>
      </c>
      <c r="AP14" s="3">
        <f t="shared" si="24"/>
        <v>0.36944444444444435</v>
      </c>
      <c r="AQ14" s="3">
        <f t="shared" si="24"/>
        <v>0.37986111111111137</v>
      </c>
      <c r="AR14" s="3">
        <f t="shared" si="24"/>
        <v>0.39027777777777733</v>
      </c>
      <c r="AS14" s="3">
        <f t="shared" si="24"/>
        <v>0.40069444444444435</v>
      </c>
      <c r="AT14" s="3">
        <f t="shared" si="24"/>
        <v>0.41111111111111137</v>
      </c>
      <c r="AU14" s="3">
        <f t="shared" si="24"/>
        <v>0.42152777777777733</v>
      </c>
      <c r="AV14" s="3">
        <f t="shared" si="24"/>
        <v>0.43194444444444435</v>
      </c>
      <c r="AW14" s="3">
        <f t="shared" si="24"/>
        <v>0.44236111111111137</v>
      </c>
      <c r="AX14" s="3">
        <f t="shared" si="24"/>
        <v>0.45277777777777733</v>
      </c>
      <c r="AY14" s="3">
        <f t="shared" si="24"/>
        <v>0.46319444444444435</v>
      </c>
      <c r="AZ14" s="3">
        <f t="shared" si="24"/>
        <v>0.47361111111111137</v>
      </c>
      <c r="BA14" s="3">
        <f t="shared" si="24"/>
        <v>0.48402777777777733</v>
      </c>
      <c r="BB14" s="3"/>
      <c r="BC14" s="3">
        <f t="shared" si="24"/>
        <v>0.49444444444444435</v>
      </c>
      <c r="BD14" s="3">
        <f t="shared" si="24"/>
        <v>0.50486111111111132</v>
      </c>
      <c r="BE14" s="3"/>
      <c r="BF14" s="3">
        <f t="shared" si="24"/>
        <v>0.51527777777777728</v>
      </c>
      <c r="BG14" s="3"/>
      <c r="BH14" s="3"/>
      <c r="BI14" s="3">
        <f t="shared" si="24"/>
        <v>0.52569444444444435</v>
      </c>
      <c r="BJ14" s="3"/>
      <c r="BK14" s="3">
        <f t="shared" si="24"/>
        <v>0.53611111111111132</v>
      </c>
      <c r="BL14" s="3"/>
      <c r="BM14" s="3"/>
      <c r="BN14" s="3">
        <f t="shared" si="24"/>
        <v>0.54652777777777728</v>
      </c>
      <c r="BO14" s="3"/>
      <c r="BP14" s="3">
        <f t="shared" si="24"/>
        <v>0.55694444444444435</v>
      </c>
      <c r="BQ14" s="3"/>
      <c r="BR14" s="3"/>
      <c r="BS14" s="3">
        <f t="shared" si="24"/>
        <v>0.56736111111111132</v>
      </c>
      <c r="BT14" s="3"/>
      <c r="BU14" s="3">
        <f t="shared" si="24"/>
        <v>0.57777777777777728</v>
      </c>
      <c r="BV14" s="3"/>
      <c r="BW14" s="3"/>
      <c r="BX14" s="3">
        <f t="shared" si="24"/>
        <v>0.58819444444444435</v>
      </c>
      <c r="BY14" s="3"/>
      <c r="BZ14" s="3">
        <f t="shared" si="24"/>
        <v>0.59861111111111132</v>
      </c>
      <c r="CA14" s="3"/>
      <c r="CB14" s="3"/>
      <c r="CC14" s="3">
        <f t="shared" si="24"/>
        <v>0.60902777777777728</v>
      </c>
      <c r="CD14" s="3"/>
      <c r="CE14" s="3">
        <f t="shared" si="24"/>
        <v>0.61944444444444435</v>
      </c>
      <c r="CF14" s="3"/>
      <c r="CG14" s="3"/>
      <c r="CH14" s="3">
        <f t="shared" si="24"/>
        <v>0.62986111111111132</v>
      </c>
      <c r="CI14" s="3"/>
      <c r="CJ14" s="3">
        <f t="shared" si="24"/>
        <v>0.64027777777777728</v>
      </c>
      <c r="CK14" s="3"/>
      <c r="CL14" s="3"/>
      <c r="CM14" s="3">
        <f t="shared" si="24"/>
        <v>0.65069444444444435</v>
      </c>
      <c r="CN14" s="3"/>
      <c r="CO14" s="3">
        <f t="shared" si="24"/>
        <v>0.66111111111111132</v>
      </c>
      <c r="CP14" s="3"/>
      <c r="CQ14" s="3"/>
      <c r="CR14" s="3">
        <f t="shared" si="24"/>
        <v>0.67152777777777728</v>
      </c>
      <c r="CS14" s="3"/>
      <c r="CT14" s="3">
        <f t="shared" si="24"/>
        <v>0.68194444444444435</v>
      </c>
      <c r="CU14" s="3"/>
      <c r="CV14" s="3"/>
      <c r="CW14" s="3">
        <f t="shared" si="24"/>
        <v>0.69236111111111132</v>
      </c>
      <c r="CX14" s="3"/>
      <c r="CY14" s="3">
        <f t="shared" si="24"/>
        <v>0.70277777777777728</v>
      </c>
      <c r="CZ14" s="3"/>
      <c r="DA14" s="3"/>
      <c r="DB14" s="3">
        <f t="shared" si="24"/>
        <v>0.71319444444444435</v>
      </c>
      <c r="DC14" s="3"/>
      <c r="DD14" s="3">
        <f t="shared" si="24"/>
        <v>0.72361111111111132</v>
      </c>
      <c r="DE14" s="3"/>
      <c r="DF14" s="3">
        <f t="shared" si="24"/>
        <v>0.73402777777777728</v>
      </c>
      <c r="DG14" s="3">
        <f t="shared" si="24"/>
        <v>0.74444444444444435</v>
      </c>
      <c r="DH14" s="3">
        <f t="shared" si="24"/>
        <v>0.75486111111111132</v>
      </c>
      <c r="DI14" s="3">
        <f t="shared" si="20"/>
        <v>0.76006944444444446</v>
      </c>
      <c r="DJ14" s="3">
        <f t="shared" si="24"/>
        <v>0.76527777777777728</v>
      </c>
      <c r="DK14" s="3">
        <f t="shared" si="24"/>
        <v>0.77569444444444435</v>
      </c>
      <c r="DL14" s="3">
        <f t="shared" si="24"/>
        <v>0.78611111111111032</v>
      </c>
      <c r="DM14" s="3">
        <f t="shared" si="24"/>
        <v>0.79652777777777728</v>
      </c>
      <c r="DN14" s="3">
        <f t="shared" si="24"/>
        <v>0.80694444444444435</v>
      </c>
      <c r="DO14" s="3">
        <f t="shared" si="24"/>
        <v>0.81736111111111032</v>
      </c>
      <c r="DP14" s="3">
        <f t="shared" si="24"/>
        <v>0.82777777777777728</v>
      </c>
      <c r="DQ14" s="3">
        <f t="shared" si="24"/>
        <v>0.83819444444444435</v>
      </c>
      <c r="DR14" s="3">
        <f t="shared" si="24"/>
        <v>0.84861111111111032</v>
      </c>
      <c r="DS14" s="3">
        <f t="shared" si="24"/>
        <v>0.85902777777777728</v>
      </c>
      <c r="DT14" s="3">
        <f t="shared" si="24"/>
        <v>0.86944444444444435</v>
      </c>
      <c r="DU14" s="3">
        <f t="shared" si="24"/>
        <v>0.87986111111111032</v>
      </c>
      <c r="DV14" s="3">
        <f t="shared" si="24"/>
        <v>0.89027777777777728</v>
      </c>
      <c r="DW14" s="3">
        <f t="shared" si="24"/>
        <v>0.90069444444444435</v>
      </c>
      <c r="DX14" s="3">
        <f t="shared" si="24"/>
        <v>0.91111111111111032</v>
      </c>
      <c r="DY14" s="3">
        <f t="shared" si="24"/>
        <v>0.92152777777777728</v>
      </c>
      <c r="DZ14" s="3">
        <f t="shared" si="24"/>
        <v>0.93194444444444435</v>
      </c>
      <c r="EA14" s="3">
        <f t="shared" si="24"/>
        <v>0.94236111111111032</v>
      </c>
      <c r="EB14" s="3">
        <f t="shared" si="24"/>
        <v>0.95277777777777728</v>
      </c>
      <c r="EC14" s="3">
        <f t="shared" si="24"/>
        <v>0.96319444444444435</v>
      </c>
      <c r="ED14" s="3">
        <f t="shared" si="24"/>
        <v>0.97361111111111032</v>
      </c>
      <c r="EE14" s="3">
        <f t="shared" si="24"/>
        <v>0.98402777777777728</v>
      </c>
      <c r="EF14" s="3">
        <f t="shared" si="24"/>
        <v>0.99444444444444435</v>
      </c>
      <c r="EG14" s="3">
        <f t="shared" si="24"/>
        <v>1.0048611111111103</v>
      </c>
      <c r="EH14" s="3">
        <f t="shared" si="24"/>
        <v>1.0152777777777733</v>
      </c>
      <c r="EI14" s="3">
        <f t="shared" si="23"/>
        <v>1.0256944444444434</v>
      </c>
      <c r="EJ14" s="3">
        <f t="shared" si="23"/>
        <v>1.0361111111111132</v>
      </c>
      <c r="EK14" s="3">
        <f t="shared" si="23"/>
        <v>1.0465277777777733</v>
      </c>
      <c r="EL14" s="3">
        <f t="shared" si="23"/>
        <v>1.0569444444444434</v>
      </c>
      <c r="EM14" s="3">
        <f t="shared" si="23"/>
        <v>1.0673611111111132</v>
      </c>
      <c r="EN14" s="3">
        <f t="shared" si="23"/>
        <v>1.0722222222222222</v>
      </c>
      <c r="EO14" s="12">
        <f t="shared" si="22"/>
        <v>8.1250000000000003E-2</v>
      </c>
    </row>
    <row r="15" spans="1:145" x14ac:dyDescent="0.2">
      <c r="A15" s="8" t="s">
        <v>13</v>
      </c>
      <c r="B15" s="3">
        <v>9.3749999999999997E-3</v>
      </c>
      <c r="C15" s="3">
        <v>9.3749999999999997E-3</v>
      </c>
      <c r="D15" s="3">
        <v>9.3749999999999997E-3</v>
      </c>
      <c r="E15" s="4"/>
      <c r="F15" s="9"/>
      <c r="G15" s="8"/>
      <c r="H15" s="2"/>
      <c r="I15" s="2"/>
      <c r="J15" s="2"/>
      <c r="K15" s="2"/>
      <c r="L15" s="2"/>
      <c r="M15" s="3">
        <f t="shared" si="17"/>
        <v>0.19340277777777778</v>
      </c>
      <c r="N15" s="3">
        <f t="shared" si="17"/>
        <v>0.20381944444444444</v>
      </c>
      <c r="O15" s="3">
        <f t="shared" si="17"/>
        <v>0.21423611111111099</v>
      </c>
      <c r="P15" s="3">
        <f t="shared" si="17"/>
        <v>0.22465277777777801</v>
      </c>
      <c r="Q15" s="3">
        <f t="shared" si="17"/>
        <v>0.235069444444444</v>
      </c>
      <c r="R15" s="3"/>
      <c r="S15" s="3">
        <f t="shared" si="17"/>
        <v>0.24548611111111099</v>
      </c>
      <c r="T15" s="3">
        <f t="shared" si="17"/>
        <v>0.25590277777777803</v>
      </c>
      <c r="U15" s="3">
        <f t="shared" si="17"/>
        <v>0.266319444444444</v>
      </c>
      <c r="V15" s="3">
        <f t="shared" si="17"/>
        <v>0.27673611111111102</v>
      </c>
      <c r="W15" s="3"/>
      <c r="X15" s="3">
        <f t="shared" si="17"/>
        <v>0.28715277777777803</v>
      </c>
      <c r="Y15" s="3"/>
      <c r="Z15" s="3">
        <f t="shared" si="17"/>
        <v>0.297569444444445</v>
      </c>
      <c r="AA15" s="3"/>
      <c r="AB15" s="3"/>
      <c r="AC15" s="3">
        <f t="shared" si="17"/>
        <v>0.30798611111111301</v>
      </c>
      <c r="AD15" s="3"/>
      <c r="AE15" s="3"/>
      <c r="AF15" s="3">
        <f t="shared" si="17"/>
        <v>0.31840277777778003</v>
      </c>
      <c r="AG15" s="3"/>
      <c r="AH15" s="3"/>
      <c r="AI15" s="3">
        <f t="shared" si="17"/>
        <v>0.328819444444445</v>
      </c>
      <c r="AJ15" s="3"/>
      <c r="AK15" s="3"/>
      <c r="AL15" s="3">
        <f t="shared" si="17"/>
        <v>0.33923611111111102</v>
      </c>
      <c r="AM15" s="3">
        <f t="shared" si="5"/>
        <v>0.34444444444444444</v>
      </c>
      <c r="AN15" s="3">
        <f t="shared" si="17"/>
        <v>0.34965277777777803</v>
      </c>
      <c r="AO15" s="3">
        <f t="shared" si="24"/>
        <v>0.360069444444445</v>
      </c>
      <c r="AP15" s="3">
        <f t="shared" si="24"/>
        <v>0.37048611111111102</v>
      </c>
      <c r="AQ15" s="3">
        <f t="shared" si="24"/>
        <v>0.38090277777777803</v>
      </c>
      <c r="AR15" s="3">
        <f t="shared" si="24"/>
        <v>0.391319444444444</v>
      </c>
      <c r="AS15" s="3">
        <f t="shared" si="24"/>
        <v>0.40173611111111102</v>
      </c>
      <c r="AT15" s="3">
        <f t="shared" si="24"/>
        <v>0.41215277777777803</v>
      </c>
      <c r="AU15" s="3">
        <f t="shared" si="24"/>
        <v>0.422569444444444</v>
      </c>
      <c r="AV15" s="3">
        <f t="shared" si="24"/>
        <v>0.43298611111111102</v>
      </c>
      <c r="AW15" s="3">
        <f t="shared" si="24"/>
        <v>0.44340277777777803</v>
      </c>
      <c r="AX15" s="3">
        <f t="shared" si="24"/>
        <v>0.453819444444444</v>
      </c>
      <c r="AY15" s="3">
        <f t="shared" si="24"/>
        <v>0.46423611111111102</v>
      </c>
      <c r="AZ15" s="3">
        <f t="shared" si="24"/>
        <v>0.47465277777777803</v>
      </c>
      <c r="BA15" s="3">
        <f t="shared" si="24"/>
        <v>0.485069444444444</v>
      </c>
      <c r="BB15" s="3"/>
      <c r="BC15" s="3">
        <f t="shared" si="24"/>
        <v>0.49548611111111102</v>
      </c>
      <c r="BD15" s="3">
        <f t="shared" si="24"/>
        <v>0.50590277777777803</v>
      </c>
      <c r="BE15" s="3"/>
      <c r="BF15" s="3">
        <f t="shared" si="24"/>
        <v>0.516319444444444</v>
      </c>
      <c r="BG15" s="3"/>
      <c r="BH15" s="3"/>
      <c r="BI15" s="3">
        <f t="shared" si="24"/>
        <v>0.52673611111111107</v>
      </c>
      <c r="BJ15" s="3"/>
      <c r="BK15" s="3">
        <f t="shared" si="24"/>
        <v>0.53715277777777803</v>
      </c>
      <c r="BL15" s="3"/>
      <c r="BM15" s="3"/>
      <c r="BN15" s="3">
        <f t="shared" si="24"/>
        <v>0.547569444444444</v>
      </c>
      <c r="BO15" s="3"/>
      <c r="BP15" s="3">
        <f t="shared" si="24"/>
        <v>0.55798611111111107</v>
      </c>
      <c r="BQ15" s="3"/>
      <c r="BR15" s="3"/>
      <c r="BS15" s="3">
        <f t="shared" si="24"/>
        <v>0.56840277777777803</v>
      </c>
      <c r="BT15" s="3"/>
      <c r="BU15" s="3">
        <f t="shared" si="24"/>
        <v>0.578819444444444</v>
      </c>
      <c r="BV15" s="3"/>
      <c r="BW15" s="3"/>
      <c r="BX15" s="3">
        <f t="shared" si="24"/>
        <v>0.58923611111111107</v>
      </c>
      <c r="BY15" s="3"/>
      <c r="BZ15" s="3">
        <f t="shared" si="24"/>
        <v>0.59965277777777803</v>
      </c>
      <c r="CA15" s="3"/>
      <c r="CB15" s="3"/>
      <c r="CC15" s="3">
        <f t="shared" si="24"/>
        <v>0.610069444444444</v>
      </c>
      <c r="CD15" s="3"/>
      <c r="CE15" s="3">
        <f t="shared" si="24"/>
        <v>0.62048611111111107</v>
      </c>
      <c r="CF15" s="3"/>
      <c r="CG15" s="3"/>
      <c r="CH15" s="3">
        <f t="shared" si="24"/>
        <v>0.63090277777777803</v>
      </c>
      <c r="CI15" s="3"/>
      <c r="CJ15" s="3">
        <f t="shared" si="24"/>
        <v>0.641319444444444</v>
      </c>
      <c r="CK15" s="3"/>
      <c r="CL15" s="3"/>
      <c r="CM15" s="3">
        <f t="shared" si="24"/>
        <v>0.65173611111111107</v>
      </c>
      <c r="CN15" s="3"/>
      <c r="CO15" s="3">
        <f t="shared" si="24"/>
        <v>0.66215277777777803</v>
      </c>
      <c r="CP15" s="3"/>
      <c r="CQ15" s="3"/>
      <c r="CR15" s="3">
        <f t="shared" si="24"/>
        <v>0.672569444444444</v>
      </c>
      <c r="CS15" s="3"/>
      <c r="CT15" s="3">
        <f t="shared" si="24"/>
        <v>0.68298611111111107</v>
      </c>
      <c r="CU15" s="3"/>
      <c r="CV15" s="3"/>
      <c r="CW15" s="3">
        <f t="shared" si="24"/>
        <v>0.69340277777777803</v>
      </c>
      <c r="CX15" s="3"/>
      <c r="CY15" s="3">
        <f t="shared" si="24"/>
        <v>0.703819444444444</v>
      </c>
      <c r="CZ15" s="3"/>
      <c r="DA15" s="3"/>
      <c r="DB15" s="3">
        <f t="shared" si="24"/>
        <v>0.71423611111111107</v>
      </c>
      <c r="DC15" s="3"/>
      <c r="DD15" s="3">
        <f t="shared" si="24"/>
        <v>0.72465277777777803</v>
      </c>
      <c r="DE15" s="3"/>
      <c r="DF15" s="3">
        <f t="shared" si="24"/>
        <v>0.735069444444444</v>
      </c>
      <c r="DG15" s="3">
        <f t="shared" si="24"/>
        <v>0.74548611111111107</v>
      </c>
      <c r="DH15" s="3">
        <f t="shared" si="24"/>
        <v>0.75590277777777803</v>
      </c>
      <c r="DI15" s="3">
        <f t="shared" si="20"/>
        <v>0.76111111111111118</v>
      </c>
      <c r="DJ15" s="3">
        <f t="shared" si="24"/>
        <v>0.766319444444444</v>
      </c>
      <c r="DK15" s="3">
        <f t="shared" si="24"/>
        <v>0.77673611111111107</v>
      </c>
      <c r="DL15" s="3">
        <f t="shared" si="24"/>
        <v>0.78715277777777704</v>
      </c>
      <c r="DM15" s="3">
        <f t="shared" si="24"/>
        <v>0.797569444444444</v>
      </c>
      <c r="DN15" s="3">
        <f t="shared" si="24"/>
        <v>0.80798611111111107</v>
      </c>
      <c r="DO15" s="3">
        <f t="shared" si="24"/>
        <v>0.81840277777777704</v>
      </c>
      <c r="DP15" s="3">
        <f t="shared" si="24"/>
        <v>0.828819444444444</v>
      </c>
      <c r="DQ15" s="3">
        <f t="shared" si="24"/>
        <v>0.83923611111111107</v>
      </c>
      <c r="DR15" s="3">
        <f t="shared" si="24"/>
        <v>0.84965277777777704</v>
      </c>
      <c r="DS15" s="3">
        <f t="shared" si="24"/>
        <v>0.860069444444444</v>
      </c>
      <c r="DT15" s="3">
        <f t="shared" si="24"/>
        <v>0.87048611111111107</v>
      </c>
      <c r="DU15" s="3">
        <f t="shared" si="24"/>
        <v>0.88090277777777704</v>
      </c>
      <c r="DV15" s="3">
        <f t="shared" si="24"/>
        <v>0.891319444444444</v>
      </c>
      <c r="DW15" s="3">
        <f t="shared" si="24"/>
        <v>0.90173611111111107</v>
      </c>
      <c r="DX15" s="3">
        <f t="shared" si="24"/>
        <v>0.91215277777777704</v>
      </c>
      <c r="DY15" s="3">
        <f t="shared" si="24"/>
        <v>0.922569444444444</v>
      </c>
      <c r="DZ15" s="3">
        <f t="shared" si="24"/>
        <v>0.93298611111111107</v>
      </c>
      <c r="EA15" s="3">
        <f t="shared" si="24"/>
        <v>0.94340277777777704</v>
      </c>
      <c r="EB15" s="3">
        <f t="shared" si="24"/>
        <v>0.953819444444444</v>
      </c>
      <c r="EC15" s="3">
        <f t="shared" si="24"/>
        <v>0.96423611111111107</v>
      </c>
      <c r="ED15" s="3">
        <f t="shared" si="24"/>
        <v>0.97465277777777704</v>
      </c>
      <c r="EE15" s="3">
        <f t="shared" si="24"/>
        <v>0.985069444444444</v>
      </c>
      <c r="EF15" s="3">
        <f t="shared" si="24"/>
        <v>0.99548611111111107</v>
      </c>
      <c r="EG15" s="3">
        <f t="shared" si="24"/>
        <v>1.0059027777777769</v>
      </c>
      <c r="EH15" s="3">
        <f t="shared" si="24"/>
        <v>1.0163194444444399</v>
      </c>
      <c r="EI15" s="3">
        <f t="shared" si="23"/>
        <v>1.02673611111111</v>
      </c>
      <c r="EJ15" s="3">
        <f t="shared" si="23"/>
        <v>1.0371527777777798</v>
      </c>
      <c r="EK15" s="3">
        <f t="shared" si="23"/>
        <v>1.0475694444444399</v>
      </c>
      <c r="EL15" s="3">
        <f t="shared" si="23"/>
        <v>1.05798611111111</v>
      </c>
      <c r="EM15" s="3">
        <f t="shared" si="23"/>
        <v>1.0684027777777798</v>
      </c>
      <c r="EN15" s="3">
        <f t="shared" si="23"/>
        <v>1.0732638888888888</v>
      </c>
      <c r="EO15" s="12">
        <f t="shared" si="22"/>
        <v>8.2291666666666666E-2</v>
      </c>
    </row>
    <row r="16" spans="1:145" x14ac:dyDescent="0.2">
      <c r="A16" s="8" t="s">
        <v>14</v>
      </c>
      <c r="B16" s="3">
        <v>1.0069444444444445E-2</v>
      </c>
      <c r="C16" s="3">
        <v>1.0069444444444445E-2</v>
      </c>
      <c r="D16" s="3">
        <v>1.0069444444444445E-2</v>
      </c>
      <c r="E16" s="4"/>
      <c r="F16" s="9"/>
      <c r="G16" s="8"/>
      <c r="H16" s="2"/>
      <c r="I16" s="2"/>
      <c r="J16" s="2"/>
      <c r="K16" s="2"/>
      <c r="L16" s="2"/>
      <c r="M16" s="3">
        <f t="shared" si="17"/>
        <v>0.19409722222222223</v>
      </c>
      <c r="N16" s="3">
        <f t="shared" si="17"/>
        <v>0.20451388888888888</v>
      </c>
      <c r="O16" s="3">
        <f t="shared" si="17"/>
        <v>0.21493055555555543</v>
      </c>
      <c r="P16" s="3">
        <f t="shared" si="17"/>
        <v>0.22534722222222245</v>
      </c>
      <c r="Q16" s="3">
        <f t="shared" si="17"/>
        <v>0.23576388888888844</v>
      </c>
      <c r="R16" s="3"/>
      <c r="S16" s="3">
        <f t="shared" si="17"/>
        <v>0.24618055555555543</v>
      </c>
      <c r="T16" s="3">
        <f t="shared" si="17"/>
        <v>0.25659722222222248</v>
      </c>
      <c r="U16" s="3">
        <f t="shared" si="17"/>
        <v>0.26701388888888844</v>
      </c>
      <c r="V16" s="3">
        <f t="shared" si="17"/>
        <v>0.27743055555555546</v>
      </c>
      <c r="W16" s="3"/>
      <c r="X16" s="3">
        <f t="shared" si="17"/>
        <v>0.28784722222222248</v>
      </c>
      <c r="Y16" s="3"/>
      <c r="Z16" s="3">
        <f t="shared" si="17"/>
        <v>0.29826388888888944</v>
      </c>
      <c r="AA16" s="3"/>
      <c r="AB16" s="3"/>
      <c r="AC16" s="3">
        <f t="shared" si="17"/>
        <v>0.30868055555555746</v>
      </c>
      <c r="AD16" s="3"/>
      <c r="AE16" s="3"/>
      <c r="AF16" s="3">
        <f t="shared" si="17"/>
        <v>0.31909722222222447</v>
      </c>
      <c r="AG16" s="3"/>
      <c r="AH16" s="3"/>
      <c r="AI16" s="3">
        <f t="shared" si="17"/>
        <v>0.32951388888888944</v>
      </c>
      <c r="AJ16" s="3"/>
      <c r="AK16" s="3"/>
      <c r="AL16" s="3">
        <f t="shared" si="17"/>
        <v>0.33993055555555546</v>
      </c>
      <c r="AM16" s="3">
        <f t="shared" si="5"/>
        <v>0.34513888888888888</v>
      </c>
      <c r="AN16" s="3">
        <f t="shared" si="17"/>
        <v>0.35034722222222248</v>
      </c>
      <c r="AO16" s="3">
        <f t="shared" si="24"/>
        <v>0.36076388888888944</v>
      </c>
      <c r="AP16" s="3">
        <f t="shared" si="24"/>
        <v>0.37118055555555546</v>
      </c>
      <c r="AQ16" s="3">
        <f t="shared" si="24"/>
        <v>0.38159722222222248</v>
      </c>
      <c r="AR16" s="3">
        <f t="shared" si="24"/>
        <v>0.39201388888888844</v>
      </c>
      <c r="AS16" s="3">
        <f t="shared" si="24"/>
        <v>0.40243055555555546</v>
      </c>
      <c r="AT16" s="3">
        <f t="shared" si="24"/>
        <v>0.41284722222222248</v>
      </c>
      <c r="AU16" s="3">
        <f t="shared" si="24"/>
        <v>0.42326388888888844</v>
      </c>
      <c r="AV16" s="3">
        <f t="shared" si="24"/>
        <v>0.43368055555555546</v>
      </c>
      <c r="AW16" s="3">
        <f t="shared" si="24"/>
        <v>0.44409722222222248</v>
      </c>
      <c r="AX16" s="3">
        <f t="shared" si="24"/>
        <v>0.45451388888888844</v>
      </c>
      <c r="AY16" s="3">
        <f t="shared" si="24"/>
        <v>0.46493055555555546</v>
      </c>
      <c r="AZ16" s="3">
        <f t="shared" si="24"/>
        <v>0.47534722222222248</v>
      </c>
      <c r="BA16" s="3">
        <f t="shared" si="24"/>
        <v>0.48576388888888844</v>
      </c>
      <c r="BB16" s="3"/>
      <c r="BC16" s="3">
        <f t="shared" si="24"/>
        <v>0.49618055555555546</v>
      </c>
      <c r="BD16" s="3">
        <f t="shared" si="24"/>
        <v>0.50659722222222248</v>
      </c>
      <c r="BE16" s="3"/>
      <c r="BF16" s="3">
        <f t="shared" si="24"/>
        <v>0.51701388888888844</v>
      </c>
      <c r="BG16" s="3"/>
      <c r="BH16" s="3"/>
      <c r="BI16" s="3">
        <f t="shared" si="24"/>
        <v>0.52743055555555551</v>
      </c>
      <c r="BJ16" s="3"/>
      <c r="BK16" s="3">
        <f t="shared" si="24"/>
        <v>0.53784722222222248</v>
      </c>
      <c r="BL16" s="3"/>
      <c r="BM16" s="3"/>
      <c r="BN16" s="3">
        <f t="shared" si="24"/>
        <v>0.54826388888888844</v>
      </c>
      <c r="BO16" s="3"/>
      <c r="BP16" s="3">
        <f t="shared" si="24"/>
        <v>0.55868055555555551</v>
      </c>
      <c r="BQ16" s="3"/>
      <c r="BR16" s="3"/>
      <c r="BS16" s="3">
        <f t="shared" si="24"/>
        <v>0.56909722222222248</v>
      </c>
      <c r="BT16" s="3"/>
      <c r="BU16" s="3">
        <f t="shared" si="24"/>
        <v>0.57951388888888844</v>
      </c>
      <c r="BV16" s="3"/>
      <c r="BW16" s="3"/>
      <c r="BX16" s="3">
        <f t="shared" si="24"/>
        <v>0.58993055555555551</v>
      </c>
      <c r="BY16" s="3"/>
      <c r="BZ16" s="3">
        <f t="shared" si="24"/>
        <v>0.60034722222222248</v>
      </c>
      <c r="CA16" s="3"/>
      <c r="CB16" s="3"/>
      <c r="CC16" s="3">
        <f t="shared" si="24"/>
        <v>0.61076388888888844</v>
      </c>
      <c r="CD16" s="3"/>
      <c r="CE16" s="3">
        <f t="shared" si="24"/>
        <v>0.62118055555555551</v>
      </c>
      <c r="CF16" s="3"/>
      <c r="CG16" s="3"/>
      <c r="CH16" s="3">
        <f t="shared" si="24"/>
        <v>0.63159722222222248</v>
      </c>
      <c r="CI16" s="3"/>
      <c r="CJ16" s="3">
        <f t="shared" si="24"/>
        <v>0.64201388888888844</v>
      </c>
      <c r="CK16" s="3"/>
      <c r="CL16" s="3"/>
      <c r="CM16" s="3">
        <f t="shared" si="24"/>
        <v>0.65243055555555551</v>
      </c>
      <c r="CN16" s="3"/>
      <c r="CO16" s="3">
        <f t="shared" si="24"/>
        <v>0.66284722222222248</v>
      </c>
      <c r="CP16" s="3"/>
      <c r="CQ16" s="3"/>
      <c r="CR16" s="3">
        <f t="shared" si="24"/>
        <v>0.67326388888888844</v>
      </c>
      <c r="CS16" s="3"/>
      <c r="CT16" s="3">
        <f t="shared" si="24"/>
        <v>0.68368055555555551</v>
      </c>
      <c r="CU16" s="3"/>
      <c r="CV16" s="3"/>
      <c r="CW16" s="3">
        <f t="shared" si="24"/>
        <v>0.69409722222222248</v>
      </c>
      <c r="CX16" s="3"/>
      <c r="CY16" s="3">
        <f t="shared" si="24"/>
        <v>0.70451388888888844</v>
      </c>
      <c r="CZ16" s="3"/>
      <c r="DA16" s="3"/>
      <c r="DB16" s="3">
        <f t="shared" si="24"/>
        <v>0.71493055555555551</v>
      </c>
      <c r="DC16" s="3"/>
      <c r="DD16" s="3">
        <f t="shared" si="24"/>
        <v>0.72534722222222248</v>
      </c>
      <c r="DE16" s="3"/>
      <c r="DF16" s="3">
        <f t="shared" si="24"/>
        <v>0.73576388888888844</v>
      </c>
      <c r="DG16" s="3">
        <f t="shared" si="24"/>
        <v>0.74618055555555551</v>
      </c>
      <c r="DH16" s="3">
        <f t="shared" si="24"/>
        <v>0.75659722222222248</v>
      </c>
      <c r="DI16" s="3">
        <f t="shared" si="20"/>
        <v>0.76180555555555562</v>
      </c>
      <c r="DJ16" s="3">
        <f t="shared" si="24"/>
        <v>0.76701388888888844</v>
      </c>
      <c r="DK16" s="3">
        <f t="shared" si="24"/>
        <v>0.77743055555555551</v>
      </c>
      <c r="DL16" s="3">
        <f t="shared" si="24"/>
        <v>0.78784722222222148</v>
      </c>
      <c r="DM16" s="3">
        <f t="shared" si="24"/>
        <v>0.79826388888888844</v>
      </c>
      <c r="DN16" s="3">
        <f t="shared" si="24"/>
        <v>0.80868055555555551</v>
      </c>
      <c r="DO16" s="3">
        <f t="shared" si="24"/>
        <v>0.81909722222222148</v>
      </c>
      <c r="DP16" s="3">
        <f t="shared" si="24"/>
        <v>0.82951388888888844</v>
      </c>
      <c r="DQ16" s="3">
        <f t="shared" si="24"/>
        <v>0.83993055555555551</v>
      </c>
      <c r="DR16" s="3">
        <f t="shared" si="24"/>
        <v>0.85034722222222148</v>
      </c>
      <c r="DS16" s="3">
        <f t="shared" si="24"/>
        <v>0.86076388888888844</v>
      </c>
      <c r="DT16" s="3">
        <f t="shared" si="24"/>
        <v>0.87118055555555551</v>
      </c>
      <c r="DU16" s="3">
        <f t="shared" si="24"/>
        <v>0.88159722222222148</v>
      </c>
      <c r="DV16" s="3">
        <f t="shared" si="24"/>
        <v>0.89201388888888844</v>
      </c>
      <c r="DW16" s="3">
        <f t="shared" si="24"/>
        <v>0.90243055555555551</v>
      </c>
      <c r="DX16" s="3">
        <f t="shared" si="24"/>
        <v>0.91284722222222148</v>
      </c>
      <c r="DY16" s="3">
        <f t="shared" si="24"/>
        <v>0.92326388888888844</v>
      </c>
      <c r="DZ16" s="3">
        <f t="shared" si="24"/>
        <v>0.93368055555555551</v>
      </c>
      <c r="EA16" s="3">
        <f t="shared" si="24"/>
        <v>0.94409722222222148</v>
      </c>
      <c r="EB16" s="3">
        <f t="shared" si="24"/>
        <v>0.95451388888888844</v>
      </c>
      <c r="EC16" s="3">
        <f t="shared" si="24"/>
        <v>0.96493055555555551</v>
      </c>
      <c r="ED16" s="3">
        <f t="shared" si="24"/>
        <v>0.97534722222222148</v>
      </c>
      <c r="EE16" s="3">
        <f t="shared" si="24"/>
        <v>0.98576388888888844</v>
      </c>
      <c r="EF16" s="3">
        <f t="shared" si="24"/>
        <v>0.99618055555555551</v>
      </c>
      <c r="EG16" s="3">
        <f t="shared" si="24"/>
        <v>1.0065972222222215</v>
      </c>
      <c r="EH16" s="3">
        <f t="shared" ref="EH16:EN19" si="25">EH$2+$B16</f>
        <v>1.0170138888888844</v>
      </c>
      <c r="EI16" s="3">
        <f t="shared" si="25"/>
        <v>1.0274305555555545</v>
      </c>
      <c r="EJ16" s="3">
        <f t="shared" si="25"/>
        <v>1.0378472222222244</v>
      </c>
      <c r="EK16" s="3">
        <f t="shared" si="25"/>
        <v>1.0482638888888844</v>
      </c>
      <c r="EL16" s="3">
        <f t="shared" si="25"/>
        <v>1.0586805555555545</v>
      </c>
      <c r="EM16" s="3">
        <f t="shared" si="25"/>
        <v>1.0690972222222244</v>
      </c>
      <c r="EN16" s="3">
        <f t="shared" si="25"/>
        <v>1.0739583333333333</v>
      </c>
      <c r="EO16" s="12">
        <f t="shared" si="22"/>
        <v>8.2986111111111122E-2</v>
      </c>
    </row>
    <row r="17" spans="1:145" x14ac:dyDescent="0.2">
      <c r="A17" s="8" t="s">
        <v>15</v>
      </c>
      <c r="B17" s="3">
        <v>1.0763888888888891E-2</v>
      </c>
      <c r="C17" s="3">
        <v>1.0763888888888891E-2</v>
      </c>
      <c r="D17" s="3">
        <v>1.0763888888888891E-2</v>
      </c>
      <c r="E17" s="4"/>
      <c r="F17" s="9"/>
      <c r="G17" s="8"/>
      <c r="H17" s="2"/>
      <c r="I17" s="2"/>
      <c r="J17" s="2"/>
      <c r="K17" s="2"/>
      <c r="L17" s="2"/>
      <c r="M17" s="3">
        <f t="shared" si="17"/>
        <v>0.19479166666666667</v>
      </c>
      <c r="N17" s="3">
        <f t="shared" si="17"/>
        <v>0.20520833333333333</v>
      </c>
      <c r="O17" s="3">
        <f t="shared" si="17"/>
        <v>0.21562499999999987</v>
      </c>
      <c r="P17" s="3">
        <f t="shared" si="17"/>
        <v>0.22604166666666689</v>
      </c>
      <c r="Q17" s="3">
        <f t="shared" si="17"/>
        <v>0.23645833333333288</v>
      </c>
      <c r="R17" s="3"/>
      <c r="S17" s="3">
        <f t="shared" si="17"/>
        <v>0.24687499999999987</v>
      </c>
      <c r="T17" s="3">
        <f t="shared" si="17"/>
        <v>0.25729166666666692</v>
      </c>
      <c r="U17" s="3">
        <f t="shared" si="17"/>
        <v>0.26770833333333288</v>
      </c>
      <c r="V17" s="3">
        <f t="shared" si="17"/>
        <v>0.2781249999999999</v>
      </c>
      <c r="W17" s="3"/>
      <c r="X17" s="3">
        <f t="shared" si="17"/>
        <v>0.28854166666666692</v>
      </c>
      <c r="Y17" s="3"/>
      <c r="Z17" s="3">
        <f t="shared" si="17"/>
        <v>0.29895833333333388</v>
      </c>
      <c r="AA17" s="3"/>
      <c r="AB17" s="3"/>
      <c r="AC17" s="3">
        <f t="shared" si="17"/>
        <v>0.3093750000000019</v>
      </c>
      <c r="AD17" s="3"/>
      <c r="AE17" s="3"/>
      <c r="AF17" s="3">
        <f t="shared" si="17"/>
        <v>0.31979166666666892</v>
      </c>
      <c r="AG17" s="3"/>
      <c r="AH17" s="3"/>
      <c r="AI17" s="3">
        <f t="shared" si="17"/>
        <v>0.33020833333333388</v>
      </c>
      <c r="AJ17" s="3"/>
      <c r="AK17" s="3"/>
      <c r="AL17" s="3">
        <f t="shared" si="17"/>
        <v>0.3406249999999999</v>
      </c>
      <c r="AM17" s="3">
        <f t="shared" si="5"/>
        <v>0.34583333333333333</v>
      </c>
      <c r="AN17" s="3">
        <f t="shared" si="17"/>
        <v>0.35104166666666692</v>
      </c>
      <c r="AO17" s="3">
        <f t="shared" ref="AO17:EH20" si="26">AO$2+$B17</f>
        <v>0.36145833333333388</v>
      </c>
      <c r="AP17" s="3">
        <f t="shared" si="26"/>
        <v>0.3718749999999999</v>
      </c>
      <c r="AQ17" s="3">
        <f t="shared" si="26"/>
        <v>0.38229166666666692</v>
      </c>
      <c r="AR17" s="3">
        <f t="shared" si="26"/>
        <v>0.39270833333333288</v>
      </c>
      <c r="AS17" s="3">
        <f t="shared" si="26"/>
        <v>0.4031249999999999</v>
      </c>
      <c r="AT17" s="3">
        <f t="shared" si="26"/>
        <v>0.41354166666666692</v>
      </c>
      <c r="AU17" s="3">
        <f t="shared" si="26"/>
        <v>0.42395833333333288</v>
      </c>
      <c r="AV17" s="3">
        <f t="shared" si="26"/>
        <v>0.4343749999999999</v>
      </c>
      <c r="AW17" s="3">
        <f t="shared" si="26"/>
        <v>0.44479166666666692</v>
      </c>
      <c r="AX17" s="3">
        <f t="shared" si="26"/>
        <v>0.45520833333333288</v>
      </c>
      <c r="AY17" s="3">
        <f t="shared" si="26"/>
        <v>0.4656249999999999</v>
      </c>
      <c r="AZ17" s="3">
        <f t="shared" si="26"/>
        <v>0.47604166666666692</v>
      </c>
      <c r="BA17" s="3">
        <f t="shared" si="26"/>
        <v>0.48645833333333288</v>
      </c>
      <c r="BB17" s="3"/>
      <c r="BC17" s="3">
        <f t="shared" si="26"/>
        <v>0.4968749999999999</v>
      </c>
      <c r="BD17" s="3">
        <f t="shared" si="26"/>
        <v>0.50729166666666692</v>
      </c>
      <c r="BE17" s="3"/>
      <c r="BF17" s="3">
        <f t="shared" si="26"/>
        <v>0.51770833333333288</v>
      </c>
      <c r="BG17" s="3"/>
      <c r="BH17" s="3"/>
      <c r="BI17" s="3">
        <f t="shared" si="26"/>
        <v>0.52812499999999996</v>
      </c>
      <c r="BJ17" s="3"/>
      <c r="BK17" s="3">
        <f t="shared" si="26"/>
        <v>0.53854166666666692</v>
      </c>
      <c r="BL17" s="3"/>
      <c r="BM17" s="3"/>
      <c r="BN17" s="3">
        <f t="shared" si="26"/>
        <v>0.54895833333333288</v>
      </c>
      <c r="BO17" s="3"/>
      <c r="BP17" s="3">
        <f t="shared" si="26"/>
        <v>0.55937499999999996</v>
      </c>
      <c r="BQ17" s="3"/>
      <c r="BR17" s="3"/>
      <c r="BS17" s="3">
        <f t="shared" si="26"/>
        <v>0.56979166666666692</v>
      </c>
      <c r="BT17" s="3"/>
      <c r="BU17" s="3">
        <f t="shared" si="26"/>
        <v>0.58020833333333288</v>
      </c>
      <c r="BV17" s="3"/>
      <c r="BW17" s="3"/>
      <c r="BX17" s="3">
        <f t="shared" si="26"/>
        <v>0.59062499999999996</v>
      </c>
      <c r="BY17" s="3"/>
      <c r="BZ17" s="3">
        <f t="shared" si="26"/>
        <v>0.60104166666666692</v>
      </c>
      <c r="CA17" s="3"/>
      <c r="CB17" s="3"/>
      <c r="CC17" s="3">
        <f t="shared" si="26"/>
        <v>0.61145833333333288</v>
      </c>
      <c r="CD17" s="3"/>
      <c r="CE17" s="3">
        <f t="shared" si="26"/>
        <v>0.62187499999999996</v>
      </c>
      <c r="CF17" s="3"/>
      <c r="CG17" s="3"/>
      <c r="CH17" s="3">
        <f t="shared" si="26"/>
        <v>0.63229166666666692</v>
      </c>
      <c r="CI17" s="3"/>
      <c r="CJ17" s="3">
        <f t="shared" si="26"/>
        <v>0.64270833333333288</v>
      </c>
      <c r="CK17" s="3"/>
      <c r="CL17" s="3"/>
      <c r="CM17" s="3">
        <f t="shared" si="26"/>
        <v>0.65312499999999996</v>
      </c>
      <c r="CN17" s="3"/>
      <c r="CO17" s="3">
        <f t="shared" si="26"/>
        <v>0.66354166666666692</v>
      </c>
      <c r="CP17" s="3"/>
      <c r="CQ17" s="3"/>
      <c r="CR17" s="3">
        <f t="shared" si="26"/>
        <v>0.67395833333333288</v>
      </c>
      <c r="CS17" s="3"/>
      <c r="CT17" s="3">
        <f t="shared" si="26"/>
        <v>0.68437499999999996</v>
      </c>
      <c r="CU17" s="3"/>
      <c r="CV17" s="3"/>
      <c r="CW17" s="3">
        <f t="shared" si="26"/>
        <v>0.69479166666666692</v>
      </c>
      <c r="CX17" s="3"/>
      <c r="CY17" s="3">
        <f t="shared" si="26"/>
        <v>0.70520833333333288</v>
      </c>
      <c r="CZ17" s="3"/>
      <c r="DA17" s="3"/>
      <c r="DB17" s="3">
        <f t="shared" si="26"/>
        <v>0.71562499999999996</v>
      </c>
      <c r="DC17" s="3"/>
      <c r="DD17" s="3">
        <f t="shared" si="26"/>
        <v>0.72604166666666692</v>
      </c>
      <c r="DE17" s="3"/>
      <c r="DF17" s="3">
        <f t="shared" si="26"/>
        <v>0.73645833333333288</v>
      </c>
      <c r="DG17" s="3">
        <f t="shared" si="26"/>
        <v>0.74687499999999996</v>
      </c>
      <c r="DH17" s="3">
        <f t="shared" si="26"/>
        <v>0.75729166666666692</v>
      </c>
      <c r="DI17" s="3">
        <f t="shared" si="20"/>
        <v>0.76250000000000007</v>
      </c>
      <c r="DJ17" s="3">
        <f t="shared" si="26"/>
        <v>0.76770833333333288</v>
      </c>
      <c r="DK17" s="3">
        <f t="shared" si="26"/>
        <v>0.77812499999999996</v>
      </c>
      <c r="DL17" s="3">
        <f t="shared" si="26"/>
        <v>0.78854166666666592</v>
      </c>
      <c r="DM17" s="3">
        <f t="shared" si="26"/>
        <v>0.79895833333333288</v>
      </c>
      <c r="DN17" s="3">
        <f t="shared" si="26"/>
        <v>0.80937499999999996</v>
      </c>
      <c r="DO17" s="3">
        <f t="shared" si="26"/>
        <v>0.81979166666666592</v>
      </c>
      <c r="DP17" s="3">
        <f t="shared" si="26"/>
        <v>0.83020833333333288</v>
      </c>
      <c r="DQ17" s="3">
        <f t="shared" si="26"/>
        <v>0.84062499999999996</v>
      </c>
      <c r="DR17" s="3">
        <f t="shared" si="26"/>
        <v>0.85104166666666592</v>
      </c>
      <c r="DS17" s="3">
        <f t="shared" si="26"/>
        <v>0.86145833333333288</v>
      </c>
      <c r="DT17" s="3">
        <f t="shared" si="26"/>
        <v>0.87187499999999996</v>
      </c>
      <c r="DU17" s="3">
        <f t="shared" si="26"/>
        <v>0.88229166666666592</v>
      </c>
      <c r="DV17" s="3">
        <f t="shared" si="26"/>
        <v>0.89270833333333288</v>
      </c>
      <c r="DW17" s="3">
        <f t="shared" si="26"/>
        <v>0.90312499999999996</v>
      </c>
      <c r="DX17" s="3">
        <f t="shared" si="26"/>
        <v>0.91354166666666592</v>
      </c>
      <c r="DY17" s="3">
        <f t="shared" si="26"/>
        <v>0.92395833333333288</v>
      </c>
      <c r="DZ17" s="3">
        <f t="shared" si="26"/>
        <v>0.93437499999999996</v>
      </c>
      <c r="EA17" s="3">
        <f t="shared" si="26"/>
        <v>0.94479166666666592</v>
      </c>
      <c r="EB17" s="3">
        <f t="shared" si="26"/>
        <v>0.95520833333333288</v>
      </c>
      <c r="EC17" s="3">
        <f t="shared" si="26"/>
        <v>0.96562499999999996</v>
      </c>
      <c r="ED17" s="3">
        <f t="shared" si="26"/>
        <v>0.97604166666666592</v>
      </c>
      <c r="EE17" s="3">
        <f t="shared" si="26"/>
        <v>0.98645833333333288</v>
      </c>
      <c r="EF17" s="3">
        <f t="shared" si="26"/>
        <v>0.99687499999999996</v>
      </c>
      <c r="EG17" s="3">
        <f t="shared" si="26"/>
        <v>1.0072916666666658</v>
      </c>
      <c r="EH17" s="3">
        <f t="shared" si="26"/>
        <v>1.0177083333333288</v>
      </c>
      <c r="EI17" s="3">
        <f t="shared" si="25"/>
        <v>1.0281249999999988</v>
      </c>
      <c r="EJ17" s="3">
        <f t="shared" si="25"/>
        <v>1.0385416666666687</v>
      </c>
      <c r="EK17" s="3">
        <f t="shared" si="25"/>
        <v>1.0489583333333288</v>
      </c>
      <c r="EL17" s="3">
        <f t="shared" si="25"/>
        <v>1.0593749999999988</v>
      </c>
      <c r="EM17" s="3">
        <f t="shared" si="25"/>
        <v>1.0697916666666687</v>
      </c>
      <c r="EN17" s="3">
        <f t="shared" si="25"/>
        <v>1.0746527777777777</v>
      </c>
      <c r="EO17" s="12">
        <f t="shared" si="22"/>
        <v>8.3680555555555564E-2</v>
      </c>
    </row>
    <row r="18" spans="1:145" x14ac:dyDescent="0.2">
      <c r="A18" s="8" t="s">
        <v>16</v>
      </c>
      <c r="B18" s="3">
        <v>1.1631944444444445E-2</v>
      </c>
      <c r="C18" s="3">
        <v>1.1631944444444445E-2</v>
      </c>
      <c r="D18" s="3">
        <v>1.1631944444444445E-2</v>
      </c>
      <c r="E18" s="4"/>
      <c r="F18" s="9"/>
      <c r="G18" s="8"/>
      <c r="H18" s="2"/>
      <c r="I18" s="2"/>
      <c r="J18" s="2"/>
      <c r="K18" s="2"/>
      <c r="L18" s="2"/>
      <c r="M18" s="3">
        <f t="shared" si="17"/>
        <v>0.19565972222222222</v>
      </c>
      <c r="N18" s="3">
        <f t="shared" si="17"/>
        <v>0.20607638888888891</v>
      </c>
      <c r="O18" s="3">
        <f t="shared" si="17"/>
        <v>0.21649305555555542</v>
      </c>
      <c r="P18" s="3">
        <f t="shared" si="17"/>
        <v>0.22690972222222244</v>
      </c>
      <c r="Q18" s="3">
        <f t="shared" si="17"/>
        <v>0.23732638888888846</v>
      </c>
      <c r="R18" s="3"/>
      <c r="S18" s="3">
        <f t="shared" si="17"/>
        <v>0.24774305555555542</v>
      </c>
      <c r="T18" s="3">
        <f t="shared" si="17"/>
        <v>0.25815972222222244</v>
      </c>
      <c r="U18" s="3">
        <f t="shared" si="17"/>
        <v>0.26857638888888841</v>
      </c>
      <c r="V18" s="3">
        <f t="shared" si="17"/>
        <v>0.27899305555555542</v>
      </c>
      <c r="W18" s="3"/>
      <c r="X18" s="3">
        <f t="shared" si="17"/>
        <v>0.28940972222222244</v>
      </c>
      <c r="Y18" s="3"/>
      <c r="Z18" s="3">
        <f t="shared" si="17"/>
        <v>0.29982638888888941</v>
      </c>
      <c r="AA18" s="3"/>
      <c r="AB18" s="3"/>
      <c r="AC18" s="3">
        <f t="shared" si="17"/>
        <v>0.31024305555555742</v>
      </c>
      <c r="AD18" s="3"/>
      <c r="AE18" s="3"/>
      <c r="AF18" s="3">
        <f t="shared" si="17"/>
        <v>0.32065972222222444</v>
      </c>
      <c r="AG18" s="3"/>
      <c r="AH18" s="3"/>
      <c r="AI18" s="3">
        <f t="shared" si="17"/>
        <v>0.33107638888888941</v>
      </c>
      <c r="AJ18" s="3"/>
      <c r="AK18" s="3"/>
      <c r="AL18" s="3">
        <f t="shared" si="17"/>
        <v>0.34149305555555542</v>
      </c>
      <c r="AM18" s="3">
        <f t="shared" si="5"/>
        <v>0.34670138888888885</v>
      </c>
      <c r="AN18" s="3">
        <f t="shared" si="17"/>
        <v>0.35190972222222244</v>
      </c>
      <c r="AO18" s="3">
        <f t="shared" si="26"/>
        <v>0.36232638888888941</v>
      </c>
      <c r="AP18" s="3">
        <f t="shared" si="26"/>
        <v>0.37274305555555542</v>
      </c>
      <c r="AQ18" s="3">
        <f t="shared" si="26"/>
        <v>0.38315972222222244</v>
      </c>
      <c r="AR18" s="3">
        <f t="shared" si="26"/>
        <v>0.39357638888888841</v>
      </c>
      <c r="AS18" s="3">
        <f t="shared" si="26"/>
        <v>0.40399305555555542</v>
      </c>
      <c r="AT18" s="3">
        <f t="shared" si="26"/>
        <v>0.41440972222222244</v>
      </c>
      <c r="AU18" s="3">
        <f t="shared" si="26"/>
        <v>0.42482638888888841</v>
      </c>
      <c r="AV18" s="3">
        <f t="shared" si="26"/>
        <v>0.43524305555555542</v>
      </c>
      <c r="AW18" s="3">
        <f t="shared" si="26"/>
        <v>0.44565972222222244</v>
      </c>
      <c r="AX18" s="3">
        <f t="shared" si="26"/>
        <v>0.45607638888888841</v>
      </c>
      <c r="AY18" s="3">
        <f t="shared" si="26"/>
        <v>0.46649305555555542</v>
      </c>
      <c r="AZ18" s="3">
        <f t="shared" si="26"/>
        <v>0.47690972222222244</v>
      </c>
      <c r="BA18" s="3">
        <f t="shared" si="26"/>
        <v>0.48732638888888841</v>
      </c>
      <c r="BB18" s="3"/>
      <c r="BC18" s="3">
        <f t="shared" si="26"/>
        <v>0.49774305555555542</v>
      </c>
      <c r="BD18" s="3">
        <f t="shared" si="26"/>
        <v>0.5081597222222225</v>
      </c>
      <c r="BE18" s="3"/>
      <c r="BF18" s="3">
        <f t="shared" si="26"/>
        <v>0.51857638888888846</v>
      </c>
      <c r="BG18" s="3"/>
      <c r="BH18" s="3"/>
      <c r="BI18" s="3">
        <f t="shared" si="26"/>
        <v>0.52899305555555554</v>
      </c>
      <c r="BJ18" s="3"/>
      <c r="BK18" s="3">
        <f t="shared" si="26"/>
        <v>0.5394097222222225</v>
      </c>
      <c r="BL18" s="3"/>
      <c r="BM18" s="3"/>
      <c r="BN18" s="3">
        <f t="shared" si="26"/>
        <v>0.54982638888888846</v>
      </c>
      <c r="BO18" s="3"/>
      <c r="BP18" s="3">
        <f t="shared" si="26"/>
        <v>0.56024305555555554</v>
      </c>
      <c r="BQ18" s="3"/>
      <c r="BR18" s="3"/>
      <c r="BS18" s="3">
        <f t="shared" si="26"/>
        <v>0.5706597222222225</v>
      </c>
      <c r="BT18" s="3"/>
      <c r="BU18" s="3">
        <f t="shared" si="26"/>
        <v>0.58107638888888846</v>
      </c>
      <c r="BV18" s="3"/>
      <c r="BW18" s="3"/>
      <c r="BX18" s="3">
        <f t="shared" si="26"/>
        <v>0.59149305555555554</v>
      </c>
      <c r="BY18" s="3"/>
      <c r="BZ18" s="3">
        <f t="shared" si="26"/>
        <v>0.6019097222222225</v>
      </c>
      <c r="CA18" s="3"/>
      <c r="CB18" s="3"/>
      <c r="CC18" s="3">
        <f t="shared" si="26"/>
        <v>0.61232638888888846</v>
      </c>
      <c r="CD18" s="3"/>
      <c r="CE18" s="3">
        <f t="shared" si="26"/>
        <v>0.62274305555555554</v>
      </c>
      <c r="CF18" s="3"/>
      <c r="CG18" s="3"/>
      <c r="CH18" s="3">
        <f t="shared" si="26"/>
        <v>0.6331597222222225</v>
      </c>
      <c r="CI18" s="3"/>
      <c r="CJ18" s="3">
        <f t="shared" si="26"/>
        <v>0.64357638888888846</v>
      </c>
      <c r="CK18" s="3"/>
      <c r="CL18" s="3"/>
      <c r="CM18" s="3">
        <f t="shared" si="26"/>
        <v>0.65399305555555554</v>
      </c>
      <c r="CN18" s="3"/>
      <c r="CO18" s="3">
        <f t="shared" si="26"/>
        <v>0.6644097222222225</v>
      </c>
      <c r="CP18" s="3"/>
      <c r="CQ18" s="3"/>
      <c r="CR18" s="3">
        <f t="shared" si="26"/>
        <v>0.67482638888888846</v>
      </c>
      <c r="CS18" s="3"/>
      <c r="CT18" s="3">
        <f t="shared" si="26"/>
        <v>0.68524305555555554</v>
      </c>
      <c r="CU18" s="3"/>
      <c r="CV18" s="3"/>
      <c r="CW18" s="3">
        <f t="shared" si="26"/>
        <v>0.6956597222222225</v>
      </c>
      <c r="CX18" s="3"/>
      <c r="CY18" s="3">
        <f t="shared" si="26"/>
        <v>0.70607638888888846</v>
      </c>
      <c r="CZ18" s="3"/>
      <c r="DA18" s="3"/>
      <c r="DB18" s="3">
        <f t="shared" si="26"/>
        <v>0.71649305555555554</v>
      </c>
      <c r="DC18" s="3"/>
      <c r="DD18" s="3">
        <f t="shared" si="26"/>
        <v>0.7269097222222225</v>
      </c>
      <c r="DE18" s="3"/>
      <c r="DF18" s="3">
        <f t="shared" si="26"/>
        <v>0.73732638888888846</v>
      </c>
      <c r="DG18" s="3">
        <f t="shared" si="26"/>
        <v>0.74774305555555554</v>
      </c>
      <c r="DH18" s="3">
        <f t="shared" si="26"/>
        <v>0.7581597222222225</v>
      </c>
      <c r="DI18" s="3">
        <f t="shared" si="20"/>
        <v>0.76336805555555565</v>
      </c>
      <c r="DJ18" s="3">
        <f t="shared" si="26"/>
        <v>0.76857638888888846</v>
      </c>
      <c r="DK18" s="3">
        <f t="shared" si="26"/>
        <v>0.77899305555555554</v>
      </c>
      <c r="DL18" s="3">
        <f t="shared" si="26"/>
        <v>0.7894097222222215</v>
      </c>
      <c r="DM18" s="3">
        <f t="shared" si="26"/>
        <v>0.79982638888888846</v>
      </c>
      <c r="DN18" s="3">
        <f t="shared" si="26"/>
        <v>0.81024305555555554</v>
      </c>
      <c r="DO18" s="3">
        <f t="shared" si="26"/>
        <v>0.8206597222222215</v>
      </c>
      <c r="DP18" s="3">
        <f t="shared" si="26"/>
        <v>0.83107638888888846</v>
      </c>
      <c r="DQ18" s="3">
        <f t="shared" si="26"/>
        <v>0.84149305555555554</v>
      </c>
      <c r="DR18" s="3">
        <f t="shared" si="26"/>
        <v>0.8519097222222215</v>
      </c>
      <c r="DS18" s="3">
        <f t="shared" si="26"/>
        <v>0.86232638888888846</v>
      </c>
      <c r="DT18" s="3">
        <f t="shared" si="26"/>
        <v>0.87274305555555554</v>
      </c>
      <c r="DU18" s="3">
        <f t="shared" si="26"/>
        <v>0.8831597222222215</v>
      </c>
      <c r="DV18" s="3">
        <f t="shared" si="26"/>
        <v>0.89357638888888846</v>
      </c>
      <c r="DW18" s="3">
        <f t="shared" si="26"/>
        <v>0.90399305555555554</v>
      </c>
      <c r="DX18" s="3">
        <f t="shared" si="26"/>
        <v>0.9144097222222215</v>
      </c>
      <c r="DY18" s="3">
        <f t="shared" si="26"/>
        <v>0.92482638888888846</v>
      </c>
      <c r="DZ18" s="3">
        <f t="shared" si="26"/>
        <v>0.93524305555555554</v>
      </c>
      <c r="EA18" s="3">
        <f t="shared" si="26"/>
        <v>0.9456597222222215</v>
      </c>
      <c r="EB18" s="3">
        <f t="shared" si="26"/>
        <v>0.95607638888888846</v>
      </c>
      <c r="EC18" s="3">
        <f t="shared" si="26"/>
        <v>0.96649305555555554</v>
      </c>
      <c r="ED18" s="3">
        <f t="shared" si="26"/>
        <v>0.9769097222222215</v>
      </c>
      <c r="EE18" s="3">
        <f t="shared" si="26"/>
        <v>0.98732638888888846</v>
      </c>
      <c r="EF18" s="3">
        <f t="shared" si="26"/>
        <v>0.99774305555555554</v>
      </c>
      <c r="EG18" s="3">
        <f t="shared" si="26"/>
        <v>1.0081597222222214</v>
      </c>
      <c r="EH18" s="3">
        <f t="shared" si="26"/>
        <v>1.0185763888888844</v>
      </c>
      <c r="EI18" s="3">
        <f t="shared" si="25"/>
        <v>1.0289930555555544</v>
      </c>
      <c r="EJ18" s="3">
        <f t="shared" si="25"/>
        <v>1.0394097222222243</v>
      </c>
      <c r="EK18" s="3">
        <f t="shared" si="25"/>
        <v>1.0498263888888844</v>
      </c>
      <c r="EL18" s="3">
        <f t="shared" si="25"/>
        <v>1.0602430555555544</v>
      </c>
      <c r="EM18" s="3">
        <f t="shared" si="25"/>
        <v>1.0706597222222243</v>
      </c>
      <c r="EN18" s="3">
        <f t="shared" si="25"/>
        <v>1.0755208333333333</v>
      </c>
      <c r="EO18" s="12">
        <f t="shared" si="22"/>
        <v>8.4548611111111116E-2</v>
      </c>
    </row>
    <row r="19" spans="1:145" x14ac:dyDescent="0.2">
      <c r="A19" s="8" t="s">
        <v>17</v>
      </c>
      <c r="B19" s="3">
        <v>1.2152777777777778E-2</v>
      </c>
      <c r="C19" s="3">
        <v>1.2152777777777778E-2</v>
      </c>
      <c r="D19" s="3">
        <v>1.2152777777777778E-2</v>
      </c>
      <c r="E19" s="4"/>
      <c r="F19" s="9"/>
      <c r="G19" s="8"/>
      <c r="H19" s="2"/>
      <c r="I19" s="2"/>
      <c r="J19" s="2"/>
      <c r="K19" s="2"/>
      <c r="L19" s="2"/>
      <c r="M19" s="3">
        <f t="shared" si="17"/>
        <v>0.19618055555555558</v>
      </c>
      <c r="N19" s="3">
        <f t="shared" si="17"/>
        <v>0.20659722222222224</v>
      </c>
      <c r="O19" s="3">
        <f t="shared" si="17"/>
        <v>0.21701388888888878</v>
      </c>
      <c r="P19" s="3">
        <f t="shared" si="17"/>
        <v>0.2274305555555558</v>
      </c>
      <c r="Q19" s="3">
        <f t="shared" si="17"/>
        <v>0.23784722222222179</v>
      </c>
      <c r="R19" s="3"/>
      <c r="S19" s="3">
        <f t="shared" si="17"/>
        <v>0.24826388888888878</v>
      </c>
      <c r="T19" s="3">
        <f t="shared" si="17"/>
        <v>0.2586805555555558</v>
      </c>
      <c r="U19" s="3">
        <f t="shared" si="17"/>
        <v>0.26909722222222177</v>
      </c>
      <c r="V19" s="3">
        <f t="shared" si="17"/>
        <v>0.27951388888888878</v>
      </c>
      <c r="W19" s="3"/>
      <c r="X19" s="3">
        <f t="shared" si="17"/>
        <v>0.2899305555555558</v>
      </c>
      <c r="Y19" s="3"/>
      <c r="Z19" s="3">
        <f t="shared" si="17"/>
        <v>0.30034722222222276</v>
      </c>
      <c r="AA19" s="3"/>
      <c r="AB19" s="3"/>
      <c r="AC19" s="3">
        <f t="shared" si="17"/>
        <v>0.31076388888889078</v>
      </c>
      <c r="AD19" s="3"/>
      <c r="AE19" s="3"/>
      <c r="AF19" s="3">
        <f t="shared" si="17"/>
        <v>0.3211805555555578</v>
      </c>
      <c r="AG19" s="3"/>
      <c r="AH19" s="3"/>
      <c r="AI19" s="3">
        <f t="shared" si="17"/>
        <v>0.33159722222222276</v>
      </c>
      <c r="AJ19" s="3"/>
      <c r="AK19" s="3"/>
      <c r="AL19" s="3">
        <f t="shared" si="17"/>
        <v>0.34201388888888878</v>
      </c>
      <c r="AM19" s="3">
        <f t="shared" si="5"/>
        <v>0.34722222222222221</v>
      </c>
      <c r="AN19" s="3">
        <f t="shared" si="17"/>
        <v>0.3524305555555558</v>
      </c>
      <c r="AO19" s="3">
        <f t="shared" si="26"/>
        <v>0.36284722222222276</v>
      </c>
      <c r="AP19" s="3">
        <f t="shared" si="26"/>
        <v>0.37326388888888878</v>
      </c>
      <c r="AQ19" s="3">
        <f t="shared" si="26"/>
        <v>0.3836805555555558</v>
      </c>
      <c r="AR19" s="3">
        <f t="shared" si="26"/>
        <v>0.39409722222222177</v>
      </c>
      <c r="AS19" s="3">
        <f t="shared" si="26"/>
        <v>0.40451388888888878</v>
      </c>
      <c r="AT19" s="3">
        <f t="shared" si="26"/>
        <v>0.4149305555555558</v>
      </c>
      <c r="AU19" s="3">
        <f t="shared" si="26"/>
        <v>0.42534722222222177</v>
      </c>
      <c r="AV19" s="3">
        <f t="shared" si="26"/>
        <v>0.43576388888888878</v>
      </c>
      <c r="AW19" s="3">
        <f t="shared" si="26"/>
        <v>0.4461805555555558</v>
      </c>
      <c r="AX19" s="3">
        <f t="shared" si="26"/>
        <v>0.45659722222222177</v>
      </c>
      <c r="AY19" s="3">
        <f t="shared" si="26"/>
        <v>0.46701388888888878</v>
      </c>
      <c r="AZ19" s="3">
        <f t="shared" si="26"/>
        <v>0.4774305555555558</v>
      </c>
      <c r="BA19" s="3">
        <f t="shared" si="26"/>
        <v>0.48784722222222177</v>
      </c>
      <c r="BB19" s="3"/>
      <c r="BC19" s="3">
        <f t="shared" si="26"/>
        <v>0.49826388888888878</v>
      </c>
      <c r="BD19" s="3">
        <f t="shared" si="26"/>
        <v>0.5086805555555558</v>
      </c>
      <c r="BE19" s="3"/>
      <c r="BF19" s="3">
        <f t="shared" si="26"/>
        <v>0.51909722222222177</v>
      </c>
      <c r="BG19" s="3"/>
      <c r="BH19" s="3"/>
      <c r="BI19" s="3">
        <f t="shared" si="26"/>
        <v>0.52951388888888884</v>
      </c>
      <c r="BJ19" s="3"/>
      <c r="BK19" s="3">
        <f t="shared" si="26"/>
        <v>0.5399305555555558</v>
      </c>
      <c r="BL19" s="3"/>
      <c r="BM19" s="3"/>
      <c r="BN19" s="3">
        <f t="shared" si="26"/>
        <v>0.55034722222222177</v>
      </c>
      <c r="BO19" s="3"/>
      <c r="BP19" s="3">
        <f t="shared" si="26"/>
        <v>0.56076388888888884</v>
      </c>
      <c r="BQ19" s="3"/>
      <c r="BR19" s="3"/>
      <c r="BS19" s="3">
        <f t="shared" si="26"/>
        <v>0.5711805555555558</v>
      </c>
      <c r="BT19" s="3"/>
      <c r="BU19" s="3">
        <f t="shared" si="26"/>
        <v>0.58159722222222177</v>
      </c>
      <c r="BV19" s="3"/>
      <c r="BW19" s="3"/>
      <c r="BX19" s="3">
        <f t="shared" si="26"/>
        <v>0.59201388888888884</v>
      </c>
      <c r="BY19" s="3"/>
      <c r="BZ19" s="3">
        <f t="shared" si="26"/>
        <v>0.6024305555555558</v>
      </c>
      <c r="CA19" s="3"/>
      <c r="CB19" s="3"/>
      <c r="CC19" s="3">
        <f t="shared" si="26"/>
        <v>0.61284722222222177</v>
      </c>
      <c r="CD19" s="3"/>
      <c r="CE19" s="3">
        <f t="shared" si="26"/>
        <v>0.62326388888888884</v>
      </c>
      <c r="CF19" s="3"/>
      <c r="CG19" s="3"/>
      <c r="CH19" s="3">
        <f t="shared" si="26"/>
        <v>0.6336805555555558</v>
      </c>
      <c r="CI19" s="3"/>
      <c r="CJ19" s="3">
        <f t="shared" si="26"/>
        <v>0.64409722222222177</v>
      </c>
      <c r="CK19" s="3"/>
      <c r="CL19" s="3"/>
      <c r="CM19" s="3">
        <f t="shared" si="26"/>
        <v>0.65451388888888884</v>
      </c>
      <c r="CN19" s="3"/>
      <c r="CO19" s="3">
        <f t="shared" si="26"/>
        <v>0.6649305555555558</v>
      </c>
      <c r="CP19" s="3"/>
      <c r="CQ19" s="3"/>
      <c r="CR19" s="3">
        <f t="shared" si="26"/>
        <v>0.67534722222222177</v>
      </c>
      <c r="CS19" s="3"/>
      <c r="CT19" s="3">
        <f t="shared" si="26"/>
        <v>0.68576388888888884</v>
      </c>
      <c r="CU19" s="3"/>
      <c r="CV19" s="3"/>
      <c r="CW19" s="3">
        <f t="shared" si="26"/>
        <v>0.6961805555555558</v>
      </c>
      <c r="CX19" s="3"/>
      <c r="CY19" s="3">
        <f t="shared" si="26"/>
        <v>0.70659722222222177</v>
      </c>
      <c r="CZ19" s="3"/>
      <c r="DA19" s="3"/>
      <c r="DB19" s="3">
        <f t="shared" si="26"/>
        <v>0.71701388888888884</v>
      </c>
      <c r="DC19" s="3"/>
      <c r="DD19" s="3">
        <f t="shared" si="26"/>
        <v>0.7274305555555558</v>
      </c>
      <c r="DE19" s="3"/>
      <c r="DF19" s="3">
        <f t="shared" si="26"/>
        <v>0.73784722222222177</v>
      </c>
      <c r="DG19" s="3">
        <f t="shared" si="26"/>
        <v>0.74826388888888884</v>
      </c>
      <c r="DH19" s="3">
        <f t="shared" si="26"/>
        <v>0.7586805555555558</v>
      </c>
      <c r="DI19" s="3">
        <f t="shared" si="20"/>
        <v>0.76388888888888895</v>
      </c>
      <c r="DJ19" s="3">
        <f t="shared" si="26"/>
        <v>0.76909722222222177</v>
      </c>
      <c r="DK19" s="3">
        <f t="shared" si="26"/>
        <v>0.77951388888888884</v>
      </c>
      <c r="DL19" s="3">
        <f t="shared" si="26"/>
        <v>0.7899305555555548</v>
      </c>
      <c r="DM19" s="3">
        <f t="shared" si="26"/>
        <v>0.80034722222222177</v>
      </c>
      <c r="DN19" s="3">
        <f t="shared" si="26"/>
        <v>0.81076388888888884</v>
      </c>
      <c r="DO19" s="3">
        <f t="shared" si="26"/>
        <v>0.8211805555555548</v>
      </c>
      <c r="DP19" s="3">
        <f t="shared" si="26"/>
        <v>0.83159722222222177</v>
      </c>
      <c r="DQ19" s="3">
        <f t="shared" si="26"/>
        <v>0.84201388888888884</v>
      </c>
      <c r="DR19" s="3">
        <f t="shared" si="26"/>
        <v>0.8524305555555548</v>
      </c>
      <c r="DS19" s="3">
        <f t="shared" si="26"/>
        <v>0.86284722222222177</v>
      </c>
      <c r="DT19" s="3">
        <f t="shared" si="26"/>
        <v>0.87326388888888884</v>
      </c>
      <c r="DU19" s="3">
        <f t="shared" si="26"/>
        <v>0.8836805555555548</v>
      </c>
      <c r="DV19" s="3">
        <f t="shared" si="26"/>
        <v>0.89409722222222177</v>
      </c>
      <c r="DW19" s="3">
        <f t="shared" si="26"/>
        <v>0.90451388888888884</v>
      </c>
      <c r="DX19" s="3">
        <f t="shared" si="26"/>
        <v>0.9149305555555548</v>
      </c>
      <c r="DY19" s="3">
        <f t="shared" si="26"/>
        <v>0.92534722222222177</v>
      </c>
      <c r="DZ19" s="3">
        <f t="shared" si="26"/>
        <v>0.93576388888888884</v>
      </c>
      <c r="EA19" s="3">
        <f t="shared" si="26"/>
        <v>0.9461805555555548</v>
      </c>
      <c r="EB19" s="3">
        <f t="shared" si="26"/>
        <v>0.95659722222222177</v>
      </c>
      <c r="EC19" s="3">
        <f t="shared" si="26"/>
        <v>0.96701388888888884</v>
      </c>
      <c r="ED19" s="3">
        <f t="shared" si="26"/>
        <v>0.9774305555555548</v>
      </c>
      <c r="EE19" s="3">
        <f t="shared" si="26"/>
        <v>0.98784722222222177</v>
      </c>
      <c r="EF19" s="3">
        <f t="shared" si="26"/>
        <v>0.99826388888888884</v>
      </c>
      <c r="EG19" s="3">
        <f t="shared" si="26"/>
        <v>1.0086805555555547</v>
      </c>
      <c r="EH19" s="3">
        <f t="shared" si="26"/>
        <v>1.0190972222222177</v>
      </c>
      <c r="EI19" s="3">
        <f t="shared" si="25"/>
        <v>1.0295138888888877</v>
      </c>
      <c r="EJ19" s="3">
        <f t="shared" si="25"/>
        <v>1.0399305555555576</v>
      </c>
      <c r="EK19" s="3">
        <f t="shared" si="25"/>
        <v>1.0503472222222177</v>
      </c>
      <c r="EL19" s="3">
        <f t="shared" si="25"/>
        <v>1.0607638888888877</v>
      </c>
      <c r="EM19" s="3">
        <f t="shared" si="25"/>
        <v>1.0711805555555576</v>
      </c>
      <c r="EN19" s="3">
        <f t="shared" si="25"/>
        <v>1.0760416666666666</v>
      </c>
      <c r="EO19" s="12">
        <f t="shared" si="22"/>
        <v>8.5069444444444448E-2</v>
      </c>
    </row>
    <row r="20" spans="1:145" x14ac:dyDescent="0.2">
      <c r="A20" s="8" t="s">
        <v>18</v>
      </c>
      <c r="B20" s="3">
        <v>1.3020833333333334E-2</v>
      </c>
      <c r="C20" s="3">
        <v>1.3020833333333334E-2</v>
      </c>
      <c r="D20" s="3">
        <v>1.3020833333333334E-2</v>
      </c>
      <c r="E20" s="4"/>
      <c r="F20" s="9"/>
      <c r="G20" s="8"/>
      <c r="H20" s="2"/>
      <c r="I20" s="2"/>
      <c r="J20" s="2"/>
      <c r="K20" s="2"/>
      <c r="L20" s="2"/>
      <c r="M20" s="3">
        <f t="shared" si="17"/>
        <v>0.19704861111111113</v>
      </c>
      <c r="N20" s="3">
        <f t="shared" si="17"/>
        <v>0.20746527777777779</v>
      </c>
      <c r="O20" s="3">
        <f t="shared" si="17"/>
        <v>0.21788194444444434</v>
      </c>
      <c r="P20" s="3">
        <f t="shared" si="17"/>
        <v>0.22829861111111135</v>
      </c>
      <c r="Q20" s="3">
        <f t="shared" si="17"/>
        <v>0.23871527777777735</v>
      </c>
      <c r="R20" s="3"/>
      <c r="S20" s="3">
        <f t="shared" si="17"/>
        <v>0.24913194444444434</v>
      </c>
      <c r="T20" s="3">
        <f t="shared" si="17"/>
        <v>0.25954861111111133</v>
      </c>
      <c r="U20" s="3">
        <f t="shared" si="17"/>
        <v>0.26996527777777729</v>
      </c>
      <c r="V20" s="3">
        <f t="shared" si="17"/>
        <v>0.28038194444444431</v>
      </c>
      <c r="W20" s="3"/>
      <c r="X20" s="3">
        <f t="shared" si="17"/>
        <v>0.29079861111111133</v>
      </c>
      <c r="Y20" s="3"/>
      <c r="Z20" s="3">
        <f t="shared" si="17"/>
        <v>0.30121527777777829</v>
      </c>
      <c r="AA20" s="3"/>
      <c r="AB20" s="3"/>
      <c r="AC20" s="3">
        <f t="shared" si="17"/>
        <v>0.31163194444444631</v>
      </c>
      <c r="AD20" s="3"/>
      <c r="AE20" s="3"/>
      <c r="AF20" s="3">
        <f t="shared" si="17"/>
        <v>0.32204861111111333</v>
      </c>
      <c r="AG20" s="3"/>
      <c r="AH20" s="3"/>
      <c r="AI20" s="3">
        <f t="shared" si="17"/>
        <v>0.33246527777777829</v>
      </c>
      <c r="AJ20" s="3"/>
      <c r="AK20" s="3"/>
      <c r="AL20" s="3">
        <f t="shared" si="17"/>
        <v>0.34288194444444431</v>
      </c>
      <c r="AM20" s="3">
        <f t="shared" si="5"/>
        <v>0.34809027777777773</v>
      </c>
      <c r="AN20" s="3">
        <f t="shared" si="17"/>
        <v>0.35329861111111133</v>
      </c>
      <c r="AO20" s="3">
        <f t="shared" si="26"/>
        <v>0.36371527777777829</v>
      </c>
      <c r="AP20" s="3">
        <f t="shared" si="26"/>
        <v>0.37413194444444431</v>
      </c>
      <c r="AQ20" s="3">
        <f t="shared" si="26"/>
        <v>0.38454861111111133</v>
      </c>
      <c r="AR20" s="3">
        <f t="shared" si="26"/>
        <v>0.39496527777777729</v>
      </c>
      <c r="AS20" s="3">
        <f t="shared" si="26"/>
        <v>0.40538194444444431</v>
      </c>
      <c r="AT20" s="3">
        <f t="shared" si="26"/>
        <v>0.41579861111111133</v>
      </c>
      <c r="AU20" s="3">
        <f t="shared" si="26"/>
        <v>0.42621527777777729</v>
      </c>
      <c r="AV20" s="3">
        <f t="shared" si="26"/>
        <v>0.43663194444444431</v>
      </c>
      <c r="AW20" s="3">
        <f t="shared" si="26"/>
        <v>0.44704861111111133</v>
      </c>
      <c r="AX20" s="3">
        <f t="shared" si="26"/>
        <v>0.45746527777777729</v>
      </c>
      <c r="AY20" s="3">
        <f t="shared" si="26"/>
        <v>0.46788194444444431</v>
      </c>
      <c r="AZ20" s="3">
        <f t="shared" si="26"/>
        <v>0.47829861111111133</v>
      </c>
      <c r="BA20" s="3">
        <f t="shared" si="26"/>
        <v>0.48871527777777729</v>
      </c>
      <c r="BB20" s="3"/>
      <c r="BC20" s="3">
        <f t="shared" si="26"/>
        <v>0.49913194444444431</v>
      </c>
      <c r="BD20" s="3">
        <f t="shared" si="26"/>
        <v>0.50954861111111138</v>
      </c>
      <c r="BE20" s="3"/>
      <c r="BF20" s="3">
        <f t="shared" si="26"/>
        <v>0.51996527777777735</v>
      </c>
      <c r="BG20" s="3"/>
      <c r="BH20" s="3"/>
      <c r="BI20" s="3">
        <f t="shared" si="26"/>
        <v>0.53038194444444442</v>
      </c>
      <c r="BJ20" s="3"/>
      <c r="BK20" s="3">
        <f t="shared" si="26"/>
        <v>0.54079861111111138</v>
      </c>
      <c r="BL20" s="3"/>
      <c r="BM20" s="3"/>
      <c r="BN20" s="3">
        <f t="shared" si="26"/>
        <v>0.55121527777777735</v>
      </c>
      <c r="BO20" s="3"/>
      <c r="BP20" s="3">
        <f t="shared" si="26"/>
        <v>0.56163194444444442</v>
      </c>
      <c r="BQ20" s="3"/>
      <c r="BR20" s="3"/>
      <c r="BS20" s="3">
        <f t="shared" si="26"/>
        <v>0.57204861111111138</v>
      </c>
      <c r="BT20" s="3"/>
      <c r="BU20" s="3">
        <f t="shared" si="26"/>
        <v>0.58246527777777735</v>
      </c>
      <c r="BV20" s="3"/>
      <c r="BW20" s="3"/>
      <c r="BX20" s="3">
        <f t="shared" si="26"/>
        <v>0.59288194444444442</v>
      </c>
      <c r="BY20" s="3"/>
      <c r="BZ20" s="3">
        <f t="shared" si="26"/>
        <v>0.60329861111111138</v>
      </c>
      <c r="CA20" s="3"/>
      <c r="CB20" s="3"/>
      <c r="CC20" s="3">
        <f t="shared" si="26"/>
        <v>0.61371527777777735</v>
      </c>
      <c r="CD20" s="3"/>
      <c r="CE20" s="3">
        <f t="shared" si="26"/>
        <v>0.62413194444444442</v>
      </c>
      <c r="CF20" s="3"/>
      <c r="CG20" s="3"/>
      <c r="CH20" s="3">
        <f t="shared" si="26"/>
        <v>0.63454861111111138</v>
      </c>
      <c r="CI20" s="3"/>
      <c r="CJ20" s="3">
        <f t="shared" si="26"/>
        <v>0.64496527777777735</v>
      </c>
      <c r="CK20" s="3"/>
      <c r="CL20" s="3"/>
      <c r="CM20" s="3">
        <f t="shared" si="26"/>
        <v>0.65538194444444442</v>
      </c>
      <c r="CN20" s="3"/>
      <c r="CO20" s="3">
        <f t="shared" si="26"/>
        <v>0.66579861111111138</v>
      </c>
      <c r="CP20" s="3"/>
      <c r="CQ20" s="3"/>
      <c r="CR20" s="3">
        <f t="shared" si="26"/>
        <v>0.67621527777777735</v>
      </c>
      <c r="CS20" s="3"/>
      <c r="CT20" s="3">
        <f t="shared" si="26"/>
        <v>0.68663194444444442</v>
      </c>
      <c r="CU20" s="3"/>
      <c r="CV20" s="3"/>
      <c r="CW20" s="3">
        <f t="shared" si="26"/>
        <v>0.69704861111111138</v>
      </c>
      <c r="CX20" s="3"/>
      <c r="CY20" s="3">
        <f t="shared" si="26"/>
        <v>0.70746527777777735</v>
      </c>
      <c r="CZ20" s="3"/>
      <c r="DA20" s="3"/>
      <c r="DB20" s="3">
        <f t="shared" si="26"/>
        <v>0.71788194444444442</v>
      </c>
      <c r="DC20" s="3"/>
      <c r="DD20" s="3">
        <f t="shared" si="26"/>
        <v>0.72829861111111138</v>
      </c>
      <c r="DE20" s="3"/>
      <c r="DF20" s="3">
        <f t="shared" si="26"/>
        <v>0.73871527777777735</v>
      </c>
      <c r="DG20" s="3">
        <f t="shared" si="26"/>
        <v>0.74913194444444442</v>
      </c>
      <c r="DH20" s="3">
        <f t="shared" si="26"/>
        <v>0.75954861111111138</v>
      </c>
      <c r="DI20" s="3">
        <f t="shared" si="20"/>
        <v>0.76475694444444453</v>
      </c>
      <c r="DJ20" s="3">
        <f t="shared" si="26"/>
        <v>0.76996527777777735</v>
      </c>
      <c r="DK20" s="3">
        <f t="shared" si="26"/>
        <v>0.78038194444444442</v>
      </c>
      <c r="DL20" s="3">
        <f t="shared" si="26"/>
        <v>0.79079861111111038</v>
      </c>
      <c r="DM20" s="3">
        <f t="shared" si="26"/>
        <v>0.80121527777777735</v>
      </c>
      <c r="DN20" s="3">
        <f t="shared" si="26"/>
        <v>0.81163194444444442</v>
      </c>
      <c r="DO20" s="3">
        <f t="shared" si="26"/>
        <v>0.82204861111111038</v>
      </c>
      <c r="DP20" s="3">
        <f t="shared" si="26"/>
        <v>0.83246527777777735</v>
      </c>
      <c r="DQ20" s="3">
        <f t="shared" si="26"/>
        <v>0.84288194444444442</v>
      </c>
      <c r="DR20" s="3">
        <f t="shared" si="26"/>
        <v>0.85329861111111038</v>
      </c>
      <c r="DS20" s="3">
        <f t="shared" si="26"/>
        <v>0.86371527777777735</v>
      </c>
      <c r="DT20" s="3">
        <f t="shared" si="26"/>
        <v>0.87413194444444442</v>
      </c>
      <c r="DU20" s="3">
        <f t="shared" si="26"/>
        <v>0.88454861111111038</v>
      </c>
      <c r="DV20" s="3">
        <f t="shared" si="26"/>
        <v>0.89496527777777735</v>
      </c>
      <c r="DW20" s="3">
        <f t="shared" si="26"/>
        <v>0.90538194444444442</v>
      </c>
      <c r="DX20" s="3">
        <f t="shared" si="26"/>
        <v>0.91579861111111038</v>
      </c>
      <c r="DY20" s="3">
        <f t="shared" si="26"/>
        <v>0.92621527777777735</v>
      </c>
      <c r="DZ20" s="3">
        <f t="shared" si="26"/>
        <v>0.93663194444444442</v>
      </c>
      <c r="EA20" s="3">
        <f t="shared" si="26"/>
        <v>0.94704861111111038</v>
      </c>
      <c r="EB20" s="3">
        <f t="shared" si="26"/>
        <v>0.95746527777777735</v>
      </c>
      <c r="EC20" s="3">
        <f t="shared" si="26"/>
        <v>0.96788194444444442</v>
      </c>
      <c r="ED20" s="3">
        <f t="shared" si="26"/>
        <v>0.97829861111111038</v>
      </c>
      <c r="EE20" s="3">
        <f t="shared" si="26"/>
        <v>0.98871527777777735</v>
      </c>
      <c r="EF20" s="3">
        <f t="shared" si="26"/>
        <v>0.99913194444444442</v>
      </c>
      <c r="EG20" s="3">
        <f t="shared" si="26"/>
        <v>1.0095486111111103</v>
      </c>
      <c r="EH20" s="3">
        <f t="shared" ref="EH20:EN25" si="27">EH$2+$B20</f>
        <v>1.0199652777777732</v>
      </c>
      <c r="EI20" s="3">
        <f t="shared" si="27"/>
        <v>1.0303819444444433</v>
      </c>
      <c r="EJ20" s="3">
        <f t="shared" si="27"/>
        <v>1.0407986111111132</v>
      </c>
      <c r="EK20" s="3">
        <f t="shared" si="27"/>
        <v>1.0512152777777732</v>
      </c>
      <c r="EL20" s="3">
        <f t="shared" si="27"/>
        <v>1.0616319444444433</v>
      </c>
      <c r="EM20" s="3">
        <f t="shared" si="27"/>
        <v>1.0720486111111132</v>
      </c>
      <c r="EN20" s="3">
        <f t="shared" si="27"/>
        <v>1.0769097222222221</v>
      </c>
      <c r="EO20" s="12">
        <f t="shared" si="22"/>
        <v>8.59375E-2</v>
      </c>
    </row>
    <row r="21" spans="1:145" x14ac:dyDescent="0.2">
      <c r="A21" s="8" t="s">
        <v>19</v>
      </c>
      <c r="B21" s="3">
        <v>1.3715277777777778E-2</v>
      </c>
      <c r="C21" s="3">
        <v>1.3715277777777778E-2</v>
      </c>
      <c r="D21" s="3">
        <v>1.3715277777777778E-2</v>
      </c>
      <c r="E21" s="4"/>
      <c r="F21" s="9"/>
      <c r="G21" s="8"/>
      <c r="H21" s="2"/>
      <c r="I21" s="2"/>
      <c r="J21" s="2"/>
      <c r="K21" s="2"/>
      <c r="L21" s="2"/>
      <c r="M21" s="3">
        <f t="shared" si="17"/>
        <v>0.19774305555555557</v>
      </c>
      <c r="N21" s="3">
        <f t="shared" si="17"/>
        <v>0.20815972222222223</v>
      </c>
      <c r="O21" s="3">
        <f t="shared" si="17"/>
        <v>0.21857638888888878</v>
      </c>
      <c r="P21" s="3">
        <f t="shared" si="17"/>
        <v>0.2289930555555558</v>
      </c>
      <c r="Q21" s="3">
        <f t="shared" si="17"/>
        <v>0.23940972222222179</v>
      </c>
      <c r="R21" s="3"/>
      <c r="S21" s="3">
        <f t="shared" si="17"/>
        <v>0.24982638888888878</v>
      </c>
      <c r="T21" s="3">
        <f t="shared" si="17"/>
        <v>0.26024305555555577</v>
      </c>
      <c r="U21" s="3">
        <f t="shared" si="17"/>
        <v>0.27065972222222173</v>
      </c>
      <c r="V21" s="3">
        <f t="shared" si="17"/>
        <v>0.28107638888888875</v>
      </c>
      <c r="W21" s="3"/>
      <c r="X21" s="3">
        <f t="shared" si="17"/>
        <v>0.29149305555555577</v>
      </c>
      <c r="Y21" s="3"/>
      <c r="Z21" s="3">
        <f t="shared" si="17"/>
        <v>0.30190972222222273</v>
      </c>
      <c r="AA21" s="3"/>
      <c r="AB21" s="3"/>
      <c r="AC21" s="3">
        <f t="shared" si="17"/>
        <v>0.31232638888889075</v>
      </c>
      <c r="AD21" s="3"/>
      <c r="AE21" s="3"/>
      <c r="AF21" s="3">
        <f t="shared" si="17"/>
        <v>0.32274305555555777</v>
      </c>
      <c r="AG21" s="3"/>
      <c r="AH21" s="3"/>
      <c r="AI21" s="3">
        <f t="shared" si="17"/>
        <v>0.33315972222222273</v>
      </c>
      <c r="AJ21" s="3"/>
      <c r="AK21" s="3"/>
      <c r="AL21" s="3">
        <f t="shared" si="17"/>
        <v>0.34357638888888875</v>
      </c>
      <c r="AM21" s="3">
        <f t="shared" si="5"/>
        <v>0.34878472222222218</v>
      </c>
      <c r="AN21" s="3">
        <f t="shared" si="17"/>
        <v>0.35399305555555577</v>
      </c>
      <c r="AO21" s="3">
        <f t="shared" ref="AO21:EH25" si="28">AO$2+$B21</f>
        <v>0.36440972222222273</v>
      </c>
      <c r="AP21" s="3">
        <f t="shared" si="28"/>
        <v>0.37482638888888875</v>
      </c>
      <c r="AQ21" s="3">
        <f t="shared" si="28"/>
        <v>0.38524305555555577</v>
      </c>
      <c r="AR21" s="3">
        <f t="shared" si="28"/>
        <v>0.39565972222222173</v>
      </c>
      <c r="AS21" s="3">
        <f t="shared" si="28"/>
        <v>0.40607638888888875</v>
      </c>
      <c r="AT21" s="3">
        <f t="shared" si="28"/>
        <v>0.41649305555555577</v>
      </c>
      <c r="AU21" s="3">
        <f t="shared" si="28"/>
        <v>0.42690972222222173</v>
      </c>
      <c r="AV21" s="3">
        <f t="shared" si="28"/>
        <v>0.43732638888888875</v>
      </c>
      <c r="AW21" s="3">
        <f t="shared" si="28"/>
        <v>0.44774305555555577</v>
      </c>
      <c r="AX21" s="3">
        <f t="shared" si="28"/>
        <v>0.45815972222222173</v>
      </c>
      <c r="AY21" s="3">
        <f t="shared" si="28"/>
        <v>0.46857638888888875</v>
      </c>
      <c r="AZ21" s="3">
        <f t="shared" si="28"/>
        <v>0.47899305555555577</v>
      </c>
      <c r="BA21" s="3">
        <f t="shared" si="28"/>
        <v>0.48940972222222173</v>
      </c>
      <c r="BB21" s="3"/>
      <c r="BC21" s="3">
        <f t="shared" si="28"/>
        <v>0.49982638888888875</v>
      </c>
      <c r="BD21" s="3">
        <f t="shared" si="28"/>
        <v>0.51024305555555582</v>
      </c>
      <c r="BE21" s="3"/>
      <c r="BF21" s="3">
        <f t="shared" si="28"/>
        <v>0.52065972222222179</v>
      </c>
      <c r="BG21" s="3"/>
      <c r="BH21" s="3"/>
      <c r="BI21" s="3">
        <f t="shared" si="28"/>
        <v>0.53107638888888886</v>
      </c>
      <c r="BJ21" s="3"/>
      <c r="BK21" s="3">
        <f t="shared" si="28"/>
        <v>0.54149305555555582</v>
      </c>
      <c r="BL21" s="3"/>
      <c r="BM21" s="3"/>
      <c r="BN21" s="3">
        <f t="shared" si="28"/>
        <v>0.55190972222222179</v>
      </c>
      <c r="BO21" s="3"/>
      <c r="BP21" s="3">
        <f t="shared" si="28"/>
        <v>0.56232638888888886</v>
      </c>
      <c r="BQ21" s="3"/>
      <c r="BR21" s="3"/>
      <c r="BS21" s="3">
        <f t="shared" si="28"/>
        <v>0.57274305555555582</v>
      </c>
      <c r="BT21" s="3"/>
      <c r="BU21" s="3">
        <f t="shared" si="28"/>
        <v>0.58315972222222179</v>
      </c>
      <c r="BV21" s="3"/>
      <c r="BW21" s="3"/>
      <c r="BX21" s="3">
        <f t="shared" si="28"/>
        <v>0.59357638888888886</v>
      </c>
      <c r="BY21" s="3"/>
      <c r="BZ21" s="3">
        <f t="shared" si="28"/>
        <v>0.60399305555555582</v>
      </c>
      <c r="CA21" s="3"/>
      <c r="CB21" s="3"/>
      <c r="CC21" s="3">
        <f t="shared" si="28"/>
        <v>0.61440972222222179</v>
      </c>
      <c r="CD21" s="3"/>
      <c r="CE21" s="3">
        <f t="shared" si="28"/>
        <v>0.62482638888888886</v>
      </c>
      <c r="CF21" s="3"/>
      <c r="CG21" s="3"/>
      <c r="CH21" s="3">
        <f t="shared" si="28"/>
        <v>0.63524305555555582</v>
      </c>
      <c r="CI21" s="3"/>
      <c r="CJ21" s="3">
        <f t="shared" si="28"/>
        <v>0.64565972222222179</v>
      </c>
      <c r="CK21" s="3"/>
      <c r="CL21" s="3"/>
      <c r="CM21" s="3">
        <f t="shared" si="28"/>
        <v>0.65607638888888886</v>
      </c>
      <c r="CN21" s="3"/>
      <c r="CO21" s="3">
        <f t="shared" si="28"/>
        <v>0.66649305555555582</v>
      </c>
      <c r="CP21" s="3"/>
      <c r="CQ21" s="3"/>
      <c r="CR21" s="3">
        <f t="shared" si="28"/>
        <v>0.67690972222222179</v>
      </c>
      <c r="CS21" s="3"/>
      <c r="CT21" s="3">
        <f t="shared" si="28"/>
        <v>0.68732638888888886</v>
      </c>
      <c r="CU21" s="3"/>
      <c r="CV21" s="3"/>
      <c r="CW21" s="3">
        <f t="shared" si="28"/>
        <v>0.69774305555555582</v>
      </c>
      <c r="CX21" s="3"/>
      <c r="CY21" s="3">
        <f t="shared" si="28"/>
        <v>0.70815972222222179</v>
      </c>
      <c r="CZ21" s="3"/>
      <c r="DA21" s="3"/>
      <c r="DB21" s="3">
        <f t="shared" si="28"/>
        <v>0.71857638888888886</v>
      </c>
      <c r="DC21" s="3"/>
      <c r="DD21" s="3">
        <f t="shared" si="28"/>
        <v>0.72899305555555582</v>
      </c>
      <c r="DE21" s="3"/>
      <c r="DF21" s="3">
        <f t="shared" si="28"/>
        <v>0.73940972222222179</v>
      </c>
      <c r="DG21" s="3">
        <f t="shared" si="28"/>
        <v>0.74982638888888886</v>
      </c>
      <c r="DH21" s="3">
        <f t="shared" si="28"/>
        <v>0.76024305555555582</v>
      </c>
      <c r="DI21" s="3">
        <f t="shared" si="20"/>
        <v>0.76545138888888897</v>
      </c>
      <c r="DJ21" s="3">
        <f t="shared" si="28"/>
        <v>0.77065972222222179</v>
      </c>
      <c r="DK21" s="3">
        <f t="shared" si="28"/>
        <v>0.78107638888888886</v>
      </c>
      <c r="DL21" s="3">
        <f t="shared" si="28"/>
        <v>0.79149305555555483</v>
      </c>
      <c r="DM21" s="3">
        <f t="shared" si="28"/>
        <v>0.80190972222222179</v>
      </c>
      <c r="DN21" s="3">
        <f t="shared" si="28"/>
        <v>0.81232638888888886</v>
      </c>
      <c r="DO21" s="3">
        <f t="shared" si="28"/>
        <v>0.82274305555555483</v>
      </c>
      <c r="DP21" s="3">
        <f t="shared" si="28"/>
        <v>0.83315972222222179</v>
      </c>
      <c r="DQ21" s="3">
        <f t="shared" si="28"/>
        <v>0.84357638888888886</v>
      </c>
      <c r="DR21" s="3">
        <f t="shared" si="28"/>
        <v>0.85399305555555483</v>
      </c>
      <c r="DS21" s="3">
        <f t="shared" si="28"/>
        <v>0.86440972222222179</v>
      </c>
      <c r="DT21" s="3">
        <f t="shared" si="28"/>
        <v>0.87482638888888886</v>
      </c>
      <c r="DU21" s="3">
        <f t="shared" si="28"/>
        <v>0.88524305555555483</v>
      </c>
      <c r="DV21" s="3">
        <f t="shared" si="28"/>
        <v>0.89565972222222179</v>
      </c>
      <c r="DW21" s="3">
        <f t="shared" si="28"/>
        <v>0.90607638888888886</v>
      </c>
      <c r="DX21" s="3">
        <f t="shared" si="28"/>
        <v>0.91649305555555483</v>
      </c>
      <c r="DY21" s="3">
        <f t="shared" si="28"/>
        <v>0.92690972222222179</v>
      </c>
      <c r="DZ21" s="3">
        <f t="shared" si="28"/>
        <v>0.93732638888888886</v>
      </c>
      <c r="EA21" s="3">
        <f t="shared" si="28"/>
        <v>0.94774305555555483</v>
      </c>
      <c r="EB21" s="3">
        <f t="shared" si="28"/>
        <v>0.95815972222222179</v>
      </c>
      <c r="EC21" s="3">
        <f t="shared" si="28"/>
        <v>0.96857638888888886</v>
      </c>
      <c r="ED21" s="3">
        <f t="shared" si="28"/>
        <v>0.97899305555555483</v>
      </c>
      <c r="EE21" s="3">
        <f t="shared" si="28"/>
        <v>0.98940972222222179</v>
      </c>
      <c r="EF21" s="3">
        <f t="shared" si="28"/>
        <v>0.99982638888888886</v>
      </c>
      <c r="EG21" s="3">
        <f t="shared" si="28"/>
        <v>1.0102430555555548</v>
      </c>
      <c r="EH21" s="3">
        <f t="shared" si="28"/>
        <v>1.0206597222222178</v>
      </c>
      <c r="EI21" s="3">
        <f t="shared" si="27"/>
        <v>1.0310763888888879</v>
      </c>
      <c r="EJ21" s="3">
        <f t="shared" si="27"/>
        <v>1.0414930555555577</v>
      </c>
      <c r="EK21" s="3">
        <f t="shared" si="27"/>
        <v>1.0519097222222178</v>
      </c>
      <c r="EL21" s="3">
        <f t="shared" si="27"/>
        <v>1.0623263888888879</v>
      </c>
      <c r="EM21" s="3">
        <f t="shared" si="27"/>
        <v>1.0727430555555577</v>
      </c>
      <c r="EN21" s="3">
        <f t="shared" si="27"/>
        <v>1.0776041666666667</v>
      </c>
      <c r="EO21" s="12">
        <f t="shared" si="22"/>
        <v>8.6631944444444442E-2</v>
      </c>
    </row>
    <row r="22" spans="1:145" x14ac:dyDescent="0.2">
      <c r="A22" s="8" t="s">
        <v>20</v>
      </c>
      <c r="B22" s="3">
        <v>1.4583333333333332E-2</v>
      </c>
      <c r="C22" s="3">
        <v>1.4583333333333332E-2</v>
      </c>
      <c r="D22" s="3">
        <v>1.4583333333333332E-2</v>
      </c>
      <c r="E22" s="4"/>
      <c r="F22" s="9"/>
      <c r="G22" s="8"/>
      <c r="H22" s="2"/>
      <c r="I22" s="2"/>
      <c r="J22" s="2"/>
      <c r="K22" s="2"/>
      <c r="L22" s="2"/>
      <c r="M22" s="3">
        <f t="shared" si="17"/>
        <v>0.19861111111111113</v>
      </c>
      <c r="N22" s="3">
        <f t="shared" si="17"/>
        <v>0.20902777777777778</v>
      </c>
      <c r="O22" s="3">
        <f t="shared" si="17"/>
        <v>0.21944444444444433</v>
      </c>
      <c r="P22" s="3">
        <f t="shared" si="17"/>
        <v>0.22986111111111135</v>
      </c>
      <c r="Q22" s="3">
        <f t="shared" si="17"/>
        <v>0.24027777777777734</v>
      </c>
      <c r="R22" s="3"/>
      <c r="S22" s="3">
        <f t="shared" si="17"/>
        <v>0.25069444444444433</v>
      </c>
      <c r="T22" s="3">
        <f t="shared" si="17"/>
        <v>0.26111111111111135</v>
      </c>
      <c r="U22" s="3">
        <f t="shared" si="17"/>
        <v>0.27152777777777731</v>
      </c>
      <c r="V22" s="3">
        <f t="shared" si="17"/>
        <v>0.28194444444444433</v>
      </c>
      <c r="W22" s="3"/>
      <c r="X22" s="3">
        <f t="shared" si="17"/>
        <v>0.29236111111111135</v>
      </c>
      <c r="Y22" s="3"/>
      <c r="Z22" s="3">
        <f t="shared" si="17"/>
        <v>0.30277777777777831</v>
      </c>
      <c r="AA22" s="3"/>
      <c r="AB22" s="3"/>
      <c r="AC22" s="3">
        <f t="shared" ref="AC22:EC26" si="29">AC$2+$B22</f>
        <v>0.31319444444444633</v>
      </c>
      <c r="AD22" s="3"/>
      <c r="AE22" s="3"/>
      <c r="AF22" s="3">
        <f t="shared" si="29"/>
        <v>0.32361111111111335</v>
      </c>
      <c r="AG22" s="3"/>
      <c r="AH22" s="3"/>
      <c r="AI22" s="3">
        <f t="shared" si="29"/>
        <v>0.33402777777777831</v>
      </c>
      <c r="AJ22" s="3"/>
      <c r="AK22" s="3"/>
      <c r="AL22" s="3">
        <f t="shared" si="29"/>
        <v>0.34444444444444433</v>
      </c>
      <c r="AM22" s="3">
        <f t="shared" si="5"/>
        <v>0.34965277777777776</v>
      </c>
      <c r="AN22" s="3">
        <f t="shared" si="29"/>
        <v>0.35486111111111135</v>
      </c>
      <c r="AO22" s="3">
        <f t="shared" si="29"/>
        <v>0.36527777777777831</v>
      </c>
      <c r="AP22" s="3">
        <f t="shared" si="29"/>
        <v>0.37569444444444433</v>
      </c>
      <c r="AQ22" s="3">
        <f t="shared" si="29"/>
        <v>0.38611111111111135</v>
      </c>
      <c r="AR22" s="3">
        <f t="shared" si="29"/>
        <v>0.39652777777777731</v>
      </c>
      <c r="AS22" s="3">
        <f t="shared" si="29"/>
        <v>0.40694444444444433</v>
      </c>
      <c r="AT22" s="3">
        <f t="shared" si="29"/>
        <v>0.41736111111111135</v>
      </c>
      <c r="AU22" s="3">
        <f t="shared" si="29"/>
        <v>0.42777777777777731</v>
      </c>
      <c r="AV22" s="3">
        <f t="shared" si="29"/>
        <v>0.43819444444444433</v>
      </c>
      <c r="AW22" s="3">
        <f t="shared" si="29"/>
        <v>0.44861111111111135</v>
      </c>
      <c r="AX22" s="3">
        <f t="shared" si="29"/>
        <v>0.45902777777777731</v>
      </c>
      <c r="AY22" s="3">
        <f t="shared" si="29"/>
        <v>0.46944444444444433</v>
      </c>
      <c r="AZ22" s="3">
        <f t="shared" si="29"/>
        <v>0.47986111111111135</v>
      </c>
      <c r="BA22" s="3">
        <f t="shared" si="29"/>
        <v>0.49027777777777731</v>
      </c>
      <c r="BB22" s="3"/>
      <c r="BC22" s="3">
        <f t="shared" si="29"/>
        <v>0.50069444444444433</v>
      </c>
      <c r="BD22" s="3">
        <f t="shared" si="29"/>
        <v>0.51111111111111129</v>
      </c>
      <c r="BE22" s="3"/>
      <c r="BF22" s="3">
        <f t="shared" si="29"/>
        <v>0.52152777777777726</v>
      </c>
      <c r="BG22" s="3"/>
      <c r="BH22" s="3"/>
      <c r="BI22" s="3">
        <f t="shared" si="29"/>
        <v>0.53194444444444433</v>
      </c>
      <c r="BJ22" s="3"/>
      <c r="BK22" s="3">
        <f t="shared" si="29"/>
        <v>0.54236111111111129</v>
      </c>
      <c r="BL22" s="3"/>
      <c r="BM22" s="3"/>
      <c r="BN22" s="3">
        <f t="shared" si="29"/>
        <v>0.55277777777777726</v>
      </c>
      <c r="BO22" s="3"/>
      <c r="BP22" s="3">
        <f t="shared" si="29"/>
        <v>0.56319444444444433</v>
      </c>
      <c r="BQ22" s="3"/>
      <c r="BR22" s="3"/>
      <c r="BS22" s="3">
        <f t="shared" si="29"/>
        <v>0.57361111111111129</v>
      </c>
      <c r="BT22" s="3"/>
      <c r="BU22" s="3">
        <f t="shared" si="29"/>
        <v>0.58402777777777726</v>
      </c>
      <c r="BV22" s="3"/>
      <c r="BW22" s="3"/>
      <c r="BX22" s="3">
        <f t="shared" si="29"/>
        <v>0.59444444444444433</v>
      </c>
      <c r="BY22" s="3"/>
      <c r="BZ22" s="3">
        <f t="shared" si="29"/>
        <v>0.60486111111111129</v>
      </c>
      <c r="CA22" s="3"/>
      <c r="CB22" s="3"/>
      <c r="CC22" s="3">
        <f t="shared" si="29"/>
        <v>0.61527777777777726</v>
      </c>
      <c r="CD22" s="3"/>
      <c r="CE22" s="3">
        <f t="shared" si="29"/>
        <v>0.62569444444444433</v>
      </c>
      <c r="CF22" s="3"/>
      <c r="CG22" s="3"/>
      <c r="CH22" s="3">
        <f t="shared" si="29"/>
        <v>0.63611111111111129</v>
      </c>
      <c r="CI22" s="3"/>
      <c r="CJ22" s="3">
        <f t="shared" si="29"/>
        <v>0.64652777777777726</v>
      </c>
      <c r="CK22" s="3"/>
      <c r="CL22" s="3"/>
      <c r="CM22" s="3">
        <f t="shared" si="29"/>
        <v>0.65694444444444433</v>
      </c>
      <c r="CN22" s="3"/>
      <c r="CO22" s="3">
        <f t="shared" si="29"/>
        <v>0.66736111111111129</v>
      </c>
      <c r="CP22" s="3"/>
      <c r="CQ22" s="3"/>
      <c r="CR22" s="3">
        <f t="shared" si="29"/>
        <v>0.67777777777777726</v>
      </c>
      <c r="CS22" s="3"/>
      <c r="CT22" s="3">
        <f t="shared" si="29"/>
        <v>0.68819444444444433</v>
      </c>
      <c r="CU22" s="3"/>
      <c r="CV22" s="3"/>
      <c r="CW22" s="3">
        <f t="shared" si="29"/>
        <v>0.69861111111111129</v>
      </c>
      <c r="CX22" s="3"/>
      <c r="CY22" s="3">
        <f t="shared" si="29"/>
        <v>0.70902777777777726</v>
      </c>
      <c r="CZ22" s="3"/>
      <c r="DA22" s="3"/>
      <c r="DB22" s="3">
        <f t="shared" si="29"/>
        <v>0.71944444444444433</v>
      </c>
      <c r="DC22" s="3"/>
      <c r="DD22" s="3">
        <f t="shared" si="29"/>
        <v>0.72986111111111129</v>
      </c>
      <c r="DE22" s="3"/>
      <c r="DF22" s="3">
        <f t="shared" si="29"/>
        <v>0.74027777777777726</v>
      </c>
      <c r="DG22" s="3">
        <f t="shared" si="29"/>
        <v>0.75069444444444433</v>
      </c>
      <c r="DH22" s="3">
        <f t="shared" si="29"/>
        <v>0.76111111111111129</v>
      </c>
      <c r="DI22" s="3">
        <f t="shared" si="20"/>
        <v>0.76631944444444444</v>
      </c>
      <c r="DJ22" s="3">
        <f t="shared" si="29"/>
        <v>0.77152777777777726</v>
      </c>
      <c r="DK22" s="3">
        <f t="shared" si="29"/>
        <v>0.78194444444444433</v>
      </c>
      <c r="DL22" s="3">
        <f t="shared" si="29"/>
        <v>0.79236111111111029</v>
      </c>
      <c r="DM22" s="3">
        <f t="shared" si="29"/>
        <v>0.80277777777777726</v>
      </c>
      <c r="DN22" s="3">
        <f t="shared" si="29"/>
        <v>0.81319444444444433</v>
      </c>
      <c r="DO22" s="3">
        <f t="shared" si="29"/>
        <v>0.82361111111111029</v>
      </c>
      <c r="DP22" s="3">
        <f t="shared" si="29"/>
        <v>0.83402777777777726</v>
      </c>
      <c r="DQ22" s="3">
        <f t="shared" si="29"/>
        <v>0.84444444444444433</v>
      </c>
      <c r="DR22" s="3">
        <f t="shared" si="29"/>
        <v>0.85486111111111029</v>
      </c>
      <c r="DS22" s="3">
        <f t="shared" si="29"/>
        <v>0.86527777777777726</v>
      </c>
      <c r="DT22" s="3">
        <f t="shared" si="29"/>
        <v>0.87569444444444433</v>
      </c>
      <c r="DU22" s="3">
        <f t="shared" si="28"/>
        <v>0.88611111111111029</v>
      </c>
      <c r="DV22" s="3">
        <f t="shared" si="28"/>
        <v>0.89652777777777726</v>
      </c>
      <c r="DW22" s="3">
        <f t="shared" si="28"/>
        <v>0.90694444444444433</v>
      </c>
      <c r="DX22" s="3">
        <f t="shared" si="28"/>
        <v>0.91736111111111029</v>
      </c>
      <c r="DY22" s="3">
        <f t="shared" si="28"/>
        <v>0.92777777777777726</v>
      </c>
      <c r="DZ22" s="3">
        <f t="shared" si="28"/>
        <v>0.93819444444444433</v>
      </c>
      <c r="EA22" s="3">
        <f t="shared" si="28"/>
        <v>0.94861111111111029</v>
      </c>
      <c r="EB22" s="3">
        <f t="shared" si="28"/>
        <v>0.95902777777777726</v>
      </c>
      <c r="EC22" s="3">
        <f t="shared" si="28"/>
        <v>0.96944444444444433</v>
      </c>
      <c r="ED22" s="3">
        <f t="shared" si="28"/>
        <v>0.97986111111111029</v>
      </c>
      <c r="EE22" s="3">
        <f t="shared" si="28"/>
        <v>0.99027777777777726</v>
      </c>
      <c r="EF22" s="3">
        <f t="shared" si="28"/>
        <v>1.0006944444444443</v>
      </c>
      <c r="EG22" s="3">
        <f t="shared" si="28"/>
        <v>1.0111111111111104</v>
      </c>
      <c r="EH22" s="3">
        <f t="shared" si="28"/>
        <v>1.0215277777777734</v>
      </c>
      <c r="EI22" s="3">
        <f t="shared" si="27"/>
        <v>1.0319444444444434</v>
      </c>
      <c r="EJ22" s="3">
        <f t="shared" si="27"/>
        <v>1.0423611111111133</v>
      </c>
      <c r="EK22" s="3">
        <f t="shared" si="27"/>
        <v>1.0527777777777734</v>
      </c>
      <c r="EL22" s="3">
        <f t="shared" si="27"/>
        <v>1.0631944444444434</v>
      </c>
      <c r="EM22" s="3">
        <f t="shared" si="27"/>
        <v>1.0736111111111133</v>
      </c>
      <c r="EN22" s="3">
        <f t="shared" si="27"/>
        <v>1.0784722222222223</v>
      </c>
      <c r="EO22" s="12">
        <f t="shared" si="22"/>
        <v>8.7500000000000008E-2</v>
      </c>
    </row>
    <row r="23" spans="1:145" x14ac:dyDescent="0.2">
      <c r="A23" s="8" t="s">
        <v>21</v>
      </c>
      <c r="B23" s="3">
        <v>1.545138888888889E-2</v>
      </c>
      <c r="C23" s="3">
        <v>1.545138888888889E-2</v>
      </c>
      <c r="D23" s="3">
        <v>1.545138888888889E-2</v>
      </c>
      <c r="E23" s="4"/>
      <c r="F23" s="9"/>
      <c r="G23" s="8"/>
      <c r="H23" s="2"/>
      <c r="I23" s="2"/>
      <c r="J23" s="2"/>
      <c r="K23" s="2"/>
      <c r="L23" s="2"/>
      <c r="M23" s="3">
        <f t="shared" ref="M23:AN43" si="30">M$2+$B23</f>
        <v>0.19947916666666668</v>
      </c>
      <c r="N23" s="3">
        <f t="shared" si="30"/>
        <v>0.20989583333333334</v>
      </c>
      <c r="O23" s="3">
        <f t="shared" si="30"/>
        <v>0.22031249999999988</v>
      </c>
      <c r="P23" s="3">
        <f t="shared" si="30"/>
        <v>0.2307291666666669</v>
      </c>
      <c r="Q23" s="3">
        <f t="shared" si="30"/>
        <v>0.24114583333333289</v>
      </c>
      <c r="R23" s="3"/>
      <c r="S23" s="3">
        <f t="shared" si="30"/>
        <v>0.25156249999999991</v>
      </c>
      <c r="T23" s="3">
        <f t="shared" si="30"/>
        <v>0.26197916666666687</v>
      </c>
      <c r="U23" s="3">
        <f t="shared" si="30"/>
        <v>0.27239583333333284</v>
      </c>
      <c r="V23" s="3">
        <f t="shared" si="30"/>
        <v>0.28281249999999991</v>
      </c>
      <c r="W23" s="3"/>
      <c r="X23" s="3">
        <f t="shared" si="30"/>
        <v>0.29322916666666687</v>
      </c>
      <c r="Y23" s="3"/>
      <c r="Z23" s="3">
        <f t="shared" si="30"/>
        <v>0.30364583333333384</v>
      </c>
      <c r="AA23" s="3"/>
      <c r="AB23" s="3"/>
      <c r="AC23" s="3">
        <f t="shared" si="30"/>
        <v>0.31406250000000191</v>
      </c>
      <c r="AD23" s="3"/>
      <c r="AE23" s="3"/>
      <c r="AF23" s="3">
        <f t="shared" si="30"/>
        <v>0.32447916666666887</v>
      </c>
      <c r="AG23" s="3"/>
      <c r="AH23" s="3"/>
      <c r="AI23" s="3">
        <f t="shared" si="30"/>
        <v>0.33489583333333384</v>
      </c>
      <c r="AJ23" s="3"/>
      <c r="AK23" s="3"/>
      <c r="AL23" s="3">
        <f t="shared" si="30"/>
        <v>0.34531249999999991</v>
      </c>
      <c r="AM23" s="3">
        <f t="shared" si="30"/>
        <v>0.35052083333333328</v>
      </c>
      <c r="AN23" s="3">
        <f t="shared" si="30"/>
        <v>0.35572916666666687</v>
      </c>
      <c r="AO23" s="3">
        <f t="shared" si="29"/>
        <v>0.36614583333333384</v>
      </c>
      <c r="AP23" s="3">
        <f t="shared" si="29"/>
        <v>0.37656249999999991</v>
      </c>
      <c r="AQ23" s="3">
        <f t="shared" si="29"/>
        <v>0.38697916666666687</v>
      </c>
      <c r="AR23" s="3">
        <f t="shared" si="29"/>
        <v>0.39739583333333284</v>
      </c>
      <c r="AS23" s="3">
        <f t="shared" si="29"/>
        <v>0.40781249999999991</v>
      </c>
      <c r="AT23" s="3">
        <f t="shared" si="29"/>
        <v>0.41822916666666687</v>
      </c>
      <c r="AU23" s="3">
        <f t="shared" si="29"/>
        <v>0.42864583333333284</v>
      </c>
      <c r="AV23" s="3">
        <f t="shared" si="29"/>
        <v>0.43906249999999991</v>
      </c>
      <c r="AW23" s="3">
        <f t="shared" si="29"/>
        <v>0.44947916666666687</v>
      </c>
      <c r="AX23" s="3">
        <f t="shared" si="29"/>
        <v>0.45989583333333284</v>
      </c>
      <c r="AY23" s="3">
        <f t="shared" si="29"/>
        <v>0.47031249999999991</v>
      </c>
      <c r="AZ23" s="3">
        <f t="shared" si="29"/>
        <v>0.48072916666666687</v>
      </c>
      <c r="BA23" s="3">
        <f t="shared" si="29"/>
        <v>0.49114583333333284</v>
      </c>
      <c r="BB23" s="3"/>
      <c r="BC23" s="3">
        <f t="shared" si="29"/>
        <v>0.50156249999999991</v>
      </c>
      <c r="BD23" s="3">
        <f t="shared" si="29"/>
        <v>0.51197916666666687</v>
      </c>
      <c r="BE23" s="3"/>
      <c r="BF23" s="3">
        <f t="shared" si="29"/>
        <v>0.52239583333333284</v>
      </c>
      <c r="BG23" s="3"/>
      <c r="BH23" s="3"/>
      <c r="BI23" s="3">
        <f t="shared" si="29"/>
        <v>0.53281249999999991</v>
      </c>
      <c r="BJ23" s="3"/>
      <c r="BK23" s="3">
        <f t="shared" si="29"/>
        <v>0.54322916666666687</v>
      </c>
      <c r="BL23" s="3"/>
      <c r="BM23" s="3"/>
      <c r="BN23" s="3">
        <f t="shared" si="29"/>
        <v>0.55364583333333284</v>
      </c>
      <c r="BO23" s="3"/>
      <c r="BP23" s="3">
        <f t="shared" si="29"/>
        <v>0.56406249999999991</v>
      </c>
      <c r="BQ23" s="3"/>
      <c r="BR23" s="3"/>
      <c r="BS23" s="3">
        <f t="shared" si="29"/>
        <v>0.57447916666666687</v>
      </c>
      <c r="BT23" s="3"/>
      <c r="BU23" s="3">
        <f t="shared" si="29"/>
        <v>0.58489583333333284</v>
      </c>
      <c r="BV23" s="3"/>
      <c r="BW23" s="3"/>
      <c r="BX23" s="3">
        <f t="shared" si="29"/>
        <v>0.59531249999999991</v>
      </c>
      <c r="BY23" s="3"/>
      <c r="BZ23" s="3">
        <f t="shared" si="29"/>
        <v>0.60572916666666687</v>
      </c>
      <c r="CA23" s="3"/>
      <c r="CB23" s="3"/>
      <c r="CC23" s="3">
        <f t="shared" si="29"/>
        <v>0.61614583333333284</v>
      </c>
      <c r="CD23" s="3"/>
      <c r="CE23" s="3">
        <f t="shared" si="29"/>
        <v>0.62656249999999991</v>
      </c>
      <c r="CF23" s="3"/>
      <c r="CG23" s="3"/>
      <c r="CH23" s="3">
        <f t="shared" si="29"/>
        <v>0.63697916666666687</v>
      </c>
      <c r="CI23" s="3"/>
      <c r="CJ23" s="3">
        <f t="shared" si="29"/>
        <v>0.64739583333333284</v>
      </c>
      <c r="CK23" s="3"/>
      <c r="CL23" s="3"/>
      <c r="CM23" s="3">
        <f t="shared" si="29"/>
        <v>0.65781249999999991</v>
      </c>
      <c r="CN23" s="3"/>
      <c r="CO23" s="3">
        <f t="shared" si="29"/>
        <v>0.66822916666666687</v>
      </c>
      <c r="CP23" s="3"/>
      <c r="CQ23" s="3"/>
      <c r="CR23" s="3">
        <f t="shared" si="29"/>
        <v>0.67864583333333284</v>
      </c>
      <c r="CS23" s="3"/>
      <c r="CT23" s="3">
        <f t="shared" si="29"/>
        <v>0.68906249999999991</v>
      </c>
      <c r="CU23" s="3"/>
      <c r="CV23" s="3"/>
      <c r="CW23" s="3">
        <f t="shared" si="29"/>
        <v>0.69947916666666687</v>
      </c>
      <c r="CX23" s="3"/>
      <c r="CY23" s="3">
        <f t="shared" si="29"/>
        <v>0.70989583333333284</v>
      </c>
      <c r="CZ23" s="3"/>
      <c r="DA23" s="3"/>
      <c r="DB23" s="3">
        <f t="shared" si="29"/>
        <v>0.72031249999999991</v>
      </c>
      <c r="DC23" s="3"/>
      <c r="DD23" s="3">
        <f t="shared" si="29"/>
        <v>0.73072916666666687</v>
      </c>
      <c r="DE23" s="3"/>
      <c r="DF23" s="3">
        <f t="shared" si="29"/>
        <v>0.74114583333333284</v>
      </c>
      <c r="DG23" s="3">
        <f t="shared" si="29"/>
        <v>0.75156249999999991</v>
      </c>
      <c r="DH23" s="3">
        <f t="shared" si="29"/>
        <v>0.76197916666666687</v>
      </c>
      <c r="DI23" s="3">
        <f t="shared" si="20"/>
        <v>0.76718750000000002</v>
      </c>
      <c r="DJ23" s="3">
        <f t="shared" si="29"/>
        <v>0.77239583333333284</v>
      </c>
      <c r="DK23" s="3">
        <f t="shared" si="29"/>
        <v>0.78281249999999991</v>
      </c>
      <c r="DL23" s="3">
        <f t="shared" si="29"/>
        <v>0.79322916666666587</v>
      </c>
      <c r="DM23" s="3">
        <f t="shared" si="29"/>
        <v>0.80364583333333284</v>
      </c>
      <c r="DN23" s="3">
        <f t="shared" si="29"/>
        <v>0.81406249999999991</v>
      </c>
      <c r="DO23" s="3">
        <f t="shared" si="29"/>
        <v>0.82447916666666587</v>
      </c>
      <c r="DP23" s="3">
        <f t="shared" si="29"/>
        <v>0.83489583333333284</v>
      </c>
      <c r="DQ23" s="3">
        <f t="shared" si="29"/>
        <v>0.84531249999999991</v>
      </c>
      <c r="DR23" s="3">
        <f t="shared" si="29"/>
        <v>0.85572916666666587</v>
      </c>
      <c r="DS23" s="3">
        <f t="shared" si="29"/>
        <v>0.86614583333333284</v>
      </c>
      <c r="DT23" s="3">
        <f t="shared" si="29"/>
        <v>0.87656249999999991</v>
      </c>
      <c r="DU23" s="3">
        <f t="shared" si="28"/>
        <v>0.88697916666666587</v>
      </c>
      <c r="DV23" s="3">
        <f t="shared" si="28"/>
        <v>0.89739583333333284</v>
      </c>
      <c r="DW23" s="3">
        <f t="shared" si="28"/>
        <v>0.90781249999999991</v>
      </c>
      <c r="DX23" s="3">
        <f t="shared" si="28"/>
        <v>0.91822916666666587</v>
      </c>
      <c r="DY23" s="3">
        <f t="shared" si="28"/>
        <v>0.92864583333333284</v>
      </c>
      <c r="DZ23" s="3">
        <f t="shared" si="28"/>
        <v>0.93906249999999991</v>
      </c>
      <c r="EA23" s="3">
        <f t="shared" si="28"/>
        <v>0.94947916666666587</v>
      </c>
      <c r="EB23" s="3">
        <f t="shared" si="28"/>
        <v>0.95989583333333284</v>
      </c>
      <c r="EC23" s="3">
        <f t="shared" si="28"/>
        <v>0.97031249999999991</v>
      </c>
      <c r="ED23" s="3">
        <f t="shared" si="28"/>
        <v>0.98072916666666587</v>
      </c>
      <c r="EE23" s="3">
        <f t="shared" si="28"/>
        <v>0.99114583333333284</v>
      </c>
      <c r="EF23" s="3">
        <f t="shared" si="28"/>
        <v>1.0015624999999999</v>
      </c>
      <c r="EG23" s="3">
        <f t="shared" si="28"/>
        <v>1.011979166666666</v>
      </c>
      <c r="EH23" s="3">
        <f t="shared" si="28"/>
        <v>1.022395833333329</v>
      </c>
      <c r="EI23" s="3">
        <f t="shared" si="27"/>
        <v>1.032812499999999</v>
      </c>
      <c r="EJ23" s="3">
        <f t="shared" si="27"/>
        <v>1.0432291666666689</v>
      </c>
      <c r="EK23" s="3">
        <f t="shared" si="27"/>
        <v>1.053645833333329</v>
      </c>
      <c r="EL23" s="3">
        <f t="shared" si="27"/>
        <v>1.064062499999999</v>
      </c>
      <c r="EM23" s="3">
        <f t="shared" si="27"/>
        <v>1.0744791666666689</v>
      </c>
      <c r="EN23" s="3">
        <f t="shared" si="27"/>
        <v>1.0793402777777779</v>
      </c>
      <c r="EO23" s="12">
        <f t="shared" si="22"/>
        <v>8.8368055555555561E-2</v>
      </c>
    </row>
    <row r="24" spans="1:145" x14ac:dyDescent="0.2">
      <c r="A24" s="8" t="s">
        <v>22</v>
      </c>
      <c r="B24" s="3">
        <v>1.6145833333333335E-2</v>
      </c>
      <c r="C24" s="3">
        <v>1.6145833333333335E-2</v>
      </c>
      <c r="D24" s="3">
        <v>1.6145833333333335E-2</v>
      </c>
      <c r="E24" s="4"/>
      <c r="F24" s="9"/>
      <c r="G24" s="8"/>
      <c r="H24" s="2"/>
      <c r="I24" s="2"/>
      <c r="J24" s="2"/>
      <c r="K24" s="2"/>
      <c r="L24" s="2"/>
      <c r="M24" s="3">
        <f t="shared" si="30"/>
        <v>0.20017361111111112</v>
      </c>
      <c r="N24" s="3">
        <f t="shared" si="30"/>
        <v>0.21059027777777778</v>
      </c>
      <c r="O24" s="3">
        <f t="shared" si="30"/>
        <v>0.22100694444444433</v>
      </c>
      <c r="P24" s="3">
        <f t="shared" si="30"/>
        <v>0.23142361111111134</v>
      </c>
      <c r="Q24" s="3">
        <f t="shared" si="30"/>
        <v>0.24184027777777733</v>
      </c>
      <c r="R24" s="3"/>
      <c r="S24" s="3">
        <f t="shared" si="30"/>
        <v>0.25225694444444435</v>
      </c>
      <c r="T24" s="3">
        <f t="shared" si="30"/>
        <v>0.26267361111111137</v>
      </c>
      <c r="U24" s="3">
        <f t="shared" si="30"/>
        <v>0.27309027777777733</v>
      </c>
      <c r="V24" s="3">
        <f t="shared" si="30"/>
        <v>0.28350694444444435</v>
      </c>
      <c r="W24" s="3"/>
      <c r="X24" s="3">
        <f t="shared" si="30"/>
        <v>0.29392361111111137</v>
      </c>
      <c r="Y24" s="3"/>
      <c r="Z24" s="3">
        <f t="shared" si="30"/>
        <v>0.30434027777777833</v>
      </c>
      <c r="AA24" s="3"/>
      <c r="AB24" s="3"/>
      <c r="AC24" s="3">
        <f t="shared" si="30"/>
        <v>0.31475694444444635</v>
      </c>
      <c r="AD24" s="3"/>
      <c r="AE24" s="3"/>
      <c r="AF24" s="3">
        <f t="shared" si="30"/>
        <v>0.32517361111111337</v>
      </c>
      <c r="AG24" s="3"/>
      <c r="AH24" s="3"/>
      <c r="AI24" s="3">
        <f t="shared" si="30"/>
        <v>0.33559027777777833</v>
      </c>
      <c r="AJ24" s="3"/>
      <c r="AK24" s="3"/>
      <c r="AL24" s="3">
        <f t="shared" si="30"/>
        <v>0.34600694444444435</v>
      </c>
      <c r="AM24" s="3">
        <f t="shared" si="30"/>
        <v>0.35121527777777778</v>
      </c>
      <c r="AN24" s="3">
        <f t="shared" si="30"/>
        <v>0.35642361111111137</v>
      </c>
      <c r="AO24" s="3">
        <f t="shared" si="29"/>
        <v>0.36684027777777833</v>
      </c>
      <c r="AP24" s="3">
        <f t="shared" si="29"/>
        <v>0.37725694444444435</v>
      </c>
      <c r="AQ24" s="3">
        <f t="shared" si="29"/>
        <v>0.38767361111111137</v>
      </c>
      <c r="AR24" s="3">
        <f t="shared" si="29"/>
        <v>0.39809027777777733</v>
      </c>
      <c r="AS24" s="3">
        <f t="shared" si="29"/>
        <v>0.40850694444444435</v>
      </c>
      <c r="AT24" s="3">
        <f t="shared" si="29"/>
        <v>0.41892361111111137</v>
      </c>
      <c r="AU24" s="3">
        <f t="shared" si="29"/>
        <v>0.42934027777777733</v>
      </c>
      <c r="AV24" s="3">
        <f t="shared" si="29"/>
        <v>0.43975694444444435</v>
      </c>
      <c r="AW24" s="3">
        <f t="shared" si="29"/>
        <v>0.45017361111111137</v>
      </c>
      <c r="AX24" s="3">
        <f t="shared" si="29"/>
        <v>0.46059027777777733</v>
      </c>
      <c r="AY24" s="3">
        <f t="shared" si="29"/>
        <v>0.47100694444444435</v>
      </c>
      <c r="AZ24" s="3">
        <f t="shared" si="29"/>
        <v>0.48142361111111137</v>
      </c>
      <c r="BA24" s="3">
        <f t="shared" si="29"/>
        <v>0.49184027777777733</v>
      </c>
      <c r="BB24" s="3"/>
      <c r="BC24" s="3">
        <f t="shared" si="29"/>
        <v>0.50225694444444435</v>
      </c>
      <c r="BD24" s="3">
        <f t="shared" si="29"/>
        <v>0.51267361111111132</v>
      </c>
      <c r="BE24" s="3"/>
      <c r="BF24" s="3">
        <f t="shared" si="29"/>
        <v>0.52309027777777728</v>
      </c>
      <c r="BG24" s="3"/>
      <c r="BH24" s="3"/>
      <c r="BI24" s="3">
        <f t="shared" si="29"/>
        <v>0.53350694444444435</v>
      </c>
      <c r="BJ24" s="3"/>
      <c r="BK24" s="3">
        <f t="shared" si="29"/>
        <v>0.54392361111111132</v>
      </c>
      <c r="BL24" s="3"/>
      <c r="BM24" s="3"/>
      <c r="BN24" s="3">
        <f t="shared" si="29"/>
        <v>0.55434027777777728</v>
      </c>
      <c r="BO24" s="3"/>
      <c r="BP24" s="3">
        <f t="shared" si="29"/>
        <v>0.56475694444444435</v>
      </c>
      <c r="BQ24" s="3"/>
      <c r="BR24" s="3"/>
      <c r="BS24" s="3">
        <f t="shared" si="29"/>
        <v>0.57517361111111132</v>
      </c>
      <c r="BT24" s="3"/>
      <c r="BU24" s="3">
        <f t="shared" si="29"/>
        <v>0.58559027777777728</v>
      </c>
      <c r="BV24" s="3"/>
      <c r="BW24" s="3"/>
      <c r="BX24" s="3">
        <f t="shared" si="29"/>
        <v>0.59600694444444435</v>
      </c>
      <c r="BY24" s="3"/>
      <c r="BZ24" s="3">
        <f t="shared" si="29"/>
        <v>0.60642361111111132</v>
      </c>
      <c r="CA24" s="3"/>
      <c r="CB24" s="3"/>
      <c r="CC24" s="3">
        <f t="shared" si="29"/>
        <v>0.61684027777777728</v>
      </c>
      <c r="CD24" s="3"/>
      <c r="CE24" s="3">
        <f t="shared" si="29"/>
        <v>0.62725694444444435</v>
      </c>
      <c r="CF24" s="3"/>
      <c r="CG24" s="3"/>
      <c r="CH24" s="3">
        <f t="shared" si="29"/>
        <v>0.63767361111111132</v>
      </c>
      <c r="CI24" s="3"/>
      <c r="CJ24" s="3">
        <f t="shared" si="29"/>
        <v>0.64809027777777728</v>
      </c>
      <c r="CK24" s="3"/>
      <c r="CL24" s="3"/>
      <c r="CM24" s="3">
        <f t="shared" si="29"/>
        <v>0.65850694444444435</v>
      </c>
      <c r="CN24" s="3"/>
      <c r="CO24" s="3">
        <f t="shared" si="29"/>
        <v>0.66892361111111132</v>
      </c>
      <c r="CP24" s="3"/>
      <c r="CQ24" s="3"/>
      <c r="CR24" s="3">
        <f t="shared" si="29"/>
        <v>0.67934027777777728</v>
      </c>
      <c r="CS24" s="3"/>
      <c r="CT24" s="3">
        <f t="shared" si="29"/>
        <v>0.68975694444444435</v>
      </c>
      <c r="CU24" s="3"/>
      <c r="CV24" s="3"/>
      <c r="CW24" s="3">
        <f t="shared" si="29"/>
        <v>0.70017361111111132</v>
      </c>
      <c r="CX24" s="3"/>
      <c r="CY24" s="3">
        <f t="shared" si="29"/>
        <v>0.71059027777777728</v>
      </c>
      <c r="CZ24" s="3"/>
      <c r="DA24" s="3"/>
      <c r="DB24" s="3">
        <f t="shared" si="29"/>
        <v>0.72100694444444435</v>
      </c>
      <c r="DC24" s="3"/>
      <c r="DD24" s="3">
        <f t="shared" si="29"/>
        <v>0.73142361111111132</v>
      </c>
      <c r="DE24" s="3"/>
      <c r="DF24" s="3">
        <f t="shared" si="29"/>
        <v>0.74184027777777728</v>
      </c>
      <c r="DG24" s="3">
        <f t="shared" si="29"/>
        <v>0.75225694444444435</v>
      </c>
      <c r="DH24" s="3">
        <f t="shared" si="29"/>
        <v>0.76267361111111132</v>
      </c>
      <c r="DI24" s="3">
        <f t="shared" si="20"/>
        <v>0.76788194444444446</v>
      </c>
      <c r="DJ24" s="3">
        <f t="shared" si="29"/>
        <v>0.77309027777777728</v>
      </c>
      <c r="DK24" s="3">
        <f t="shared" si="29"/>
        <v>0.78350694444444435</v>
      </c>
      <c r="DL24" s="3">
        <f t="shared" si="29"/>
        <v>0.79392361111111032</v>
      </c>
      <c r="DM24" s="3">
        <f t="shared" si="29"/>
        <v>0.80434027777777728</v>
      </c>
      <c r="DN24" s="3">
        <f t="shared" si="29"/>
        <v>0.81475694444444435</v>
      </c>
      <c r="DO24" s="3">
        <f t="shared" si="29"/>
        <v>0.82517361111111032</v>
      </c>
      <c r="DP24" s="3">
        <f t="shared" si="29"/>
        <v>0.83559027777777728</v>
      </c>
      <c r="DQ24" s="3">
        <f t="shared" si="29"/>
        <v>0.84600694444444435</v>
      </c>
      <c r="DR24" s="3">
        <f t="shared" si="29"/>
        <v>0.85642361111111032</v>
      </c>
      <c r="DS24" s="3">
        <f t="shared" si="29"/>
        <v>0.86684027777777728</v>
      </c>
      <c r="DT24" s="3">
        <f t="shared" si="29"/>
        <v>0.87725694444444435</v>
      </c>
      <c r="DU24" s="3">
        <f t="shared" si="29"/>
        <v>0.88767361111111032</v>
      </c>
      <c r="DV24" s="3">
        <f t="shared" si="29"/>
        <v>0.89809027777777728</v>
      </c>
      <c r="DW24" s="3">
        <f t="shared" si="29"/>
        <v>0.90850694444444435</v>
      </c>
      <c r="DX24" s="3">
        <f t="shared" si="29"/>
        <v>0.91892361111111032</v>
      </c>
      <c r="DY24" s="3">
        <f t="shared" si="29"/>
        <v>0.92934027777777728</v>
      </c>
      <c r="DZ24" s="3">
        <f t="shared" si="29"/>
        <v>0.93975694444444435</v>
      </c>
      <c r="EA24" s="3">
        <f t="shared" si="29"/>
        <v>0.95017361111111032</v>
      </c>
      <c r="EB24" s="3">
        <f t="shared" si="29"/>
        <v>0.96059027777777728</v>
      </c>
      <c r="EC24" s="3">
        <f t="shared" si="29"/>
        <v>0.97100694444444435</v>
      </c>
      <c r="ED24" s="3">
        <f t="shared" si="28"/>
        <v>0.98142361111111032</v>
      </c>
      <c r="EE24" s="3">
        <f t="shared" si="28"/>
        <v>0.99184027777777728</v>
      </c>
      <c r="EF24" s="3">
        <f t="shared" si="28"/>
        <v>1.0022569444444445</v>
      </c>
      <c r="EG24" s="3">
        <f t="shared" si="28"/>
        <v>1.0126736111111103</v>
      </c>
      <c r="EH24" s="3">
        <f t="shared" si="28"/>
        <v>1.0230902777777733</v>
      </c>
      <c r="EI24" s="3">
        <f t="shared" si="27"/>
        <v>1.0335069444444434</v>
      </c>
      <c r="EJ24" s="3">
        <f t="shared" si="27"/>
        <v>1.0439236111111132</v>
      </c>
      <c r="EK24" s="3">
        <f t="shared" si="27"/>
        <v>1.0543402777777733</v>
      </c>
      <c r="EL24" s="3">
        <f t="shared" si="27"/>
        <v>1.0647569444444434</v>
      </c>
      <c r="EM24" s="3">
        <f t="shared" si="27"/>
        <v>1.0751736111111132</v>
      </c>
      <c r="EN24" s="3">
        <f t="shared" si="27"/>
        <v>1.0800347222222222</v>
      </c>
      <c r="EO24" s="12">
        <f t="shared" si="22"/>
        <v>8.9062500000000003E-2</v>
      </c>
    </row>
    <row r="25" spans="1:145" x14ac:dyDescent="0.2">
      <c r="A25" s="8" t="s">
        <v>23</v>
      </c>
      <c r="B25" s="3">
        <v>1.7187499999999998E-2</v>
      </c>
      <c r="C25" s="3">
        <v>1.7187499999999998E-2</v>
      </c>
      <c r="D25" s="3">
        <v>1.7187499999999998E-2</v>
      </c>
      <c r="E25" s="4"/>
      <c r="F25" s="9"/>
      <c r="G25" s="8"/>
      <c r="H25" s="2"/>
      <c r="I25" s="2"/>
      <c r="J25" s="2"/>
      <c r="K25" s="2"/>
      <c r="L25" s="2"/>
      <c r="M25" s="3">
        <f t="shared" si="30"/>
        <v>0.20121527777777778</v>
      </c>
      <c r="N25" s="3">
        <f t="shared" si="30"/>
        <v>0.21163194444444444</v>
      </c>
      <c r="O25" s="3">
        <f t="shared" si="30"/>
        <v>0.22204861111111099</v>
      </c>
      <c r="P25" s="3">
        <f t="shared" si="30"/>
        <v>0.23246527777777801</v>
      </c>
      <c r="Q25" s="3">
        <f t="shared" si="30"/>
        <v>0.242881944444444</v>
      </c>
      <c r="R25" s="3"/>
      <c r="S25" s="3">
        <f t="shared" si="30"/>
        <v>0.25329861111111102</v>
      </c>
      <c r="T25" s="3">
        <f t="shared" si="30"/>
        <v>0.26371527777777803</v>
      </c>
      <c r="U25" s="3">
        <f t="shared" si="30"/>
        <v>0.274131944444444</v>
      </c>
      <c r="V25" s="3">
        <f t="shared" si="30"/>
        <v>0.28454861111111102</v>
      </c>
      <c r="W25" s="3"/>
      <c r="X25" s="3">
        <f t="shared" si="30"/>
        <v>0.29496527777777803</v>
      </c>
      <c r="Y25" s="3"/>
      <c r="Z25" s="3">
        <f t="shared" si="30"/>
        <v>0.305381944444445</v>
      </c>
      <c r="AA25" s="3"/>
      <c r="AB25" s="3"/>
      <c r="AC25" s="3">
        <f t="shared" si="30"/>
        <v>0.31579861111111301</v>
      </c>
      <c r="AD25" s="3"/>
      <c r="AE25" s="3"/>
      <c r="AF25" s="3">
        <f t="shared" si="30"/>
        <v>0.32621527777778003</v>
      </c>
      <c r="AG25" s="3"/>
      <c r="AH25" s="3"/>
      <c r="AI25" s="3">
        <f t="shared" si="30"/>
        <v>0.336631944444445</v>
      </c>
      <c r="AJ25" s="3"/>
      <c r="AK25" s="3"/>
      <c r="AL25" s="3">
        <f t="shared" si="30"/>
        <v>0.34704861111111102</v>
      </c>
      <c r="AM25" s="3">
        <f t="shared" si="30"/>
        <v>0.35225694444444444</v>
      </c>
      <c r="AN25" s="3">
        <f t="shared" si="30"/>
        <v>0.35746527777777803</v>
      </c>
      <c r="AO25" s="3">
        <f t="shared" si="29"/>
        <v>0.367881944444445</v>
      </c>
      <c r="AP25" s="3">
        <f t="shared" si="29"/>
        <v>0.37829861111111102</v>
      </c>
      <c r="AQ25" s="3">
        <f t="shared" si="29"/>
        <v>0.38871527777777803</v>
      </c>
      <c r="AR25" s="3">
        <f t="shared" si="29"/>
        <v>0.399131944444444</v>
      </c>
      <c r="AS25" s="3">
        <f t="shared" si="29"/>
        <v>0.40954861111111102</v>
      </c>
      <c r="AT25" s="3">
        <f t="shared" si="29"/>
        <v>0.41996527777777803</v>
      </c>
      <c r="AU25" s="3">
        <f t="shared" si="29"/>
        <v>0.430381944444444</v>
      </c>
      <c r="AV25" s="3">
        <f t="shared" si="29"/>
        <v>0.44079861111111102</v>
      </c>
      <c r="AW25" s="3">
        <f t="shared" si="29"/>
        <v>0.45121527777777803</v>
      </c>
      <c r="AX25" s="3">
        <f t="shared" si="29"/>
        <v>0.461631944444444</v>
      </c>
      <c r="AY25" s="3">
        <f t="shared" si="29"/>
        <v>0.47204861111111102</v>
      </c>
      <c r="AZ25" s="3">
        <f t="shared" si="29"/>
        <v>0.48246527777777803</v>
      </c>
      <c r="BA25" s="3">
        <f t="shared" si="29"/>
        <v>0.492881944444444</v>
      </c>
      <c r="BB25" s="3"/>
      <c r="BC25" s="3">
        <f t="shared" si="29"/>
        <v>0.50329861111111096</v>
      </c>
      <c r="BD25" s="3">
        <f t="shared" si="29"/>
        <v>0.51371527777777803</v>
      </c>
      <c r="BE25" s="3"/>
      <c r="BF25" s="3">
        <f t="shared" si="29"/>
        <v>0.524131944444444</v>
      </c>
      <c r="BG25" s="3"/>
      <c r="BH25" s="3"/>
      <c r="BI25" s="3">
        <f t="shared" si="29"/>
        <v>0.53454861111111107</v>
      </c>
      <c r="BJ25" s="3"/>
      <c r="BK25" s="3">
        <f t="shared" si="29"/>
        <v>0.54496527777777803</v>
      </c>
      <c r="BL25" s="3"/>
      <c r="BM25" s="3"/>
      <c r="BN25" s="3">
        <f t="shared" si="29"/>
        <v>0.555381944444444</v>
      </c>
      <c r="BO25" s="3"/>
      <c r="BP25" s="3">
        <f t="shared" si="29"/>
        <v>0.56579861111111107</v>
      </c>
      <c r="BQ25" s="3"/>
      <c r="BR25" s="3"/>
      <c r="BS25" s="3">
        <f t="shared" si="29"/>
        <v>0.57621527777777803</v>
      </c>
      <c r="BT25" s="3"/>
      <c r="BU25" s="3">
        <f t="shared" si="29"/>
        <v>0.586631944444444</v>
      </c>
      <c r="BV25" s="3"/>
      <c r="BW25" s="3"/>
      <c r="BX25" s="3">
        <f t="shared" si="29"/>
        <v>0.59704861111111107</v>
      </c>
      <c r="BY25" s="3"/>
      <c r="BZ25" s="3">
        <f t="shared" si="29"/>
        <v>0.60746527777777803</v>
      </c>
      <c r="CA25" s="3"/>
      <c r="CB25" s="3"/>
      <c r="CC25" s="3">
        <f t="shared" si="29"/>
        <v>0.617881944444444</v>
      </c>
      <c r="CD25" s="3"/>
      <c r="CE25" s="3">
        <f t="shared" si="29"/>
        <v>0.62829861111111107</v>
      </c>
      <c r="CF25" s="3"/>
      <c r="CG25" s="3"/>
      <c r="CH25" s="3">
        <f t="shared" si="29"/>
        <v>0.63871527777777803</v>
      </c>
      <c r="CI25" s="3"/>
      <c r="CJ25" s="3">
        <f t="shared" si="29"/>
        <v>0.649131944444444</v>
      </c>
      <c r="CK25" s="3"/>
      <c r="CL25" s="3"/>
      <c r="CM25" s="3">
        <f t="shared" si="29"/>
        <v>0.65954861111111107</v>
      </c>
      <c r="CN25" s="3"/>
      <c r="CO25" s="3">
        <f t="shared" si="29"/>
        <v>0.66996527777777803</v>
      </c>
      <c r="CP25" s="3"/>
      <c r="CQ25" s="3"/>
      <c r="CR25" s="3">
        <f t="shared" si="29"/>
        <v>0.680381944444444</v>
      </c>
      <c r="CS25" s="3"/>
      <c r="CT25" s="3">
        <f t="shared" si="29"/>
        <v>0.69079861111111107</v>
      </c>
      <c r="CU25" s="3"/>
      <c r="CV25" s="3"/>
      <c r="CW25" s="3">
        <f t="shared" si="29"/>
        <v>0.70121527777777803</v>
      </c>
      <c r="CX25" s="3"/>
      <c r="CY25" s="3">
        <f t="shared" si="29"/>
        <v>0.711631944444444</v>
      </c>
      <c r="CZ25" s="3"/>
      <c r="DA25" s="3"/>
      <c r="DB25" s="3">
        <f t="shared" si="29"/>
        <v>0.72204861111111107</v>
      </c>
      <c r="DC25" s="3"/>
      <c r="DD25" s="3">
        <f t="shared" si="29"/>
        <v>0.73246527777777803</v>
      </c>
      <c r="DE25" s="3"/>
      <c r="DF25" s="3">
        <f t="shared" si="29"/>
        <v>0.742881944444444</v>
      </c>
      <c r="DG25" s="3">
        <f t="shared" si="29"/>
        <v>0.75329861111111107</v>
      </c>
      <c r="DH25" s="3">
        <f t="shared" si="29"/>
        <v>0.76371527777777803</v>
      </c>
      <c r="DI25" s="3">
        <f t="shared" si="20"/>
        <v>0.76892361111111118</v>
      </c>
      <c r="DJ25" s="3">
        <f t="shared" si="29"/>
        <v>0.774131944444444</v>
      </c>
      <c r="DK25" s="3">
        <f t="shared" si="29"/>
        <v>0.78454861111111107</v>
      </c>
      <c r="DL25" s="3">
        <f t="shared" si="29"/>
        <v>0.79496527777777704</v>
      </c>
      <c r="DM25" s="3">
        <f t="shared" si="29"/>
        <v>0.805381944444444</v>
      </c>
      <c r="DN25" s="3">
        <f t="shared" si="29"/>
        <v>0.81579861111111107</v>
      </c>
      <c r="DO25" s="3">
        <f t="shared" si="29"/>
        <v>0.82621527777777704</v>
      </c>
      <c r="DP25" s="3">
        <f t="shared" si="29"/>
        <v>0.836631944444444</v>
      </c>
      <c r="DQ25" s="3">
        <f t="shared" si="29"/>
        <v>0.84704861111111107</v>
      </c>
      <c r="DR25" s="3">
        <f t="shared" si="29"/>
        <v>0.85746527777777704</v>
      </c>
      <c r="DS25" s="3">
        <f t="shared" si="29"/>
        <v>0.867881944444444</v>
      </c>
      <c r="DT25" s="3">
        <f t="shared" si="29"/>
        <v>0.87829861111111107</v>
      </c>
      <c r="DU25" s="3">
        <f t="shared" si="29"/>
        <v>0.88871527777777704</v>
      </c>
      <c r="DV25" s="3">
        <f t="shared" si="29"/>
        <v>0.899131944444444</v>
      </c>
      <c r="DW25" s="3">
        <f t="shared" si="29"/>
        <v>0.90954861111111107</v>
      </c>
      <c r="DX25" s="3">
        <f t="shared" si="29"/>
        <v>0.91996527777777704</v>
      </c>
      <c r="DY25" s="3">
        <f t="shared" si="29"/>
        <v>0.930381944444444</v>
      </c>
      <c r="DZ25" s="3">
        <f t="shared" si="29"/>
        <v>0.94079861111111107</v>
      </c>
      <c r="EA25" s="3">
        <f t="shared" si="29"/>
        <v>0.95121527777777704</v>
      </c>
      <c r="EB25" s="3">
        <f t="shared" si="29"/>
        <v>0.961631944444444</v>
      </c>
      <c r="EC25" s="3">
        <f t="shared" si="29"/>
        <v>0.97204861111111107</v>
      </c>
      <c r="ED25" s="3">
        <f t="shared" si="28"/>
        <v>0.98246527777777704</v>
      </c>
      <c r="EE25" s="3">
        <f t="shared" si="28"/>
        <v>0.992881944444444</v>
      </c>
      <c r="EF25" s="3">
        <f t="shared" si="28"/>
        <v>1.0032986111111111</v>
      </c>
      <c r="EG25" s="3">
        <f t="shared" si="28"/>
        <v>1.0137152777777769</v>
      </c>
      <c r="EH25" s="3">
        <f t="shared" si="28"/>
        <v>1.0241319444444399</v>
      </c>
      <c r="EI25" s="3">
        <f t="shared" si="27"/>
        <v>1.03454861111111</v>
      </c>
      <c r="EJ25" s="3">
        <f t="shared" si="27"/>
        <v>1.0449652777777798</v>
      </c>
      <c r="EK25" s="3">
        <f t="shared" si="27"/>
        <v>1.0553819444444399</v>
      </c>
      <c r="EL25" s="3">
        <f t="shared" si="27"/>
        <v>1.06579861111111</v>
      </c>
      <c r="EM25" s="3">
        <f t="shared" si="27"/>
        <v>1.0762152777777798</v>
      </c>
      <c r="EN25" s="3">
        <f t="shared" si="27"/>
        <v>1.0810763888888888</v>
      </c>
      <c r="EO25" s="12">
        <f t="shared" si="22"/>
        <v>9.0104166666666666E-2</v>
      </c>
    </row>
    <row r="26" spans="1:145" x14ac:dyDescent="0.2">
      <c r="A26" s="8" t="s">
        <v>24</v>
      </c>
      <c r="B26" s="3">
        <v>1.7881944444444443E-2</v>
      </c>
      <c r="C26" s="3">
        <v>1.7881944444444443E-2</v>
      </c>
      <c r="D26" s="3">
        <v>1.7881944444444443E-2</v>
      </c>
      <c r="E26" s="4"/>
      <c r="F26" s="9"/>
      <c r="G26" s="8"/>
      <c r="H26" s="2"/>
      <c r="I26" s="2"/>
      <c r="J26" s="2"/>
      <c r="K26" s="2"/>
      <c r="L26" s="2"/>
      <c r="M26" s="3">
        <f t="shared" si="30"/>
        <v>0.20190972222222223</v>
      </c>
      <c r="N26" s="3">
        <f t="shared" si="30"/>
        <v>0.21232638888888888</v>
      </c>
      <c r="O26" s="3">
        <f t="shared" si="30"/>
        <v>0.22274305555555543</v>
      </c>
      <c r="P26" s="3">
        <f t="shared" si="30"/>
        <v>0.23315972222222245</v>
      </c>
      <c r="Q26" s="3">
        <f t="shared" si="30"/>
        <v>0.24357638888888844</v>
      </c>
      <c r="R26" s="3"/>
      <c r="S26" s="3">
        <f t="shared" si="30"/>
        <v>0.25399305555555546</v>
      </c>
      <c r="T26" s="3">
        <f t="shared" si="30"/>
        <v>0.26440972222222248</v>
      </c>
      <c r="U26" s="3">
        <f t="shared" si="30"/>
        <v>0.27482638888888844</v>
      </c>
      <c r="V26" s="3">
        <f t="shared" si="30"/>
        <v>0.28524305555555546</v>
      </c>
      <c r="W26" s="3"/>
      <c r="X26" s="3">
        <f t="shared" si="30"/>
        <v>0.29565972222222248</v>
      </c>
      <c r="Y26" s="3"/>
      <c r="Z26" s="3">
        <f t="shared" si="30"/>
        <v>0.30607638888888944</v>
      </c>
      <c r="AA26" s="3"/>
      <c r="AB26" s="3"/>
      <c r="AC26" s="3">
        <f t="shared" si="30"/>
        <v>0.31649305555555746</v>
      </c>
      <c r="AD26" s="3"/>
      <c r="AE26" s="3"/>
      <c r="AF26" s="3">
        <f t="shared" si="30"/>
        <v>0.32690972222222447</v>
      </c>
      <c r="AG26" s="3"/>
      <c r="AH26" s="3"/>
      <c r="AI26" s="3">
        <f t="shared" si="30"/>
        <v>0.33732638888888944</v>
      </c>
      <c r="AJ26" s="3"/>
      <c r="AK26" s="3"/>
      <c r="AL26" s="3">
        <f t="shared" si="30"/>
        <v>0.34774305555555546</v>
      </c>
      <c r="AM26" s="29">
        <f t="shared" si="30"/>
        <v>0.35295138888888888</v>
      </c>
      <c r="AN26" s="3">
        <f t="shared" si="30"/>
        <v>0.35815972222222248</v>
      </c>
      <c r="AO26" s="3">
        <f t="shared" si="29"/>
        <v>0.36857638888888944</v>
      </c>
      <c r="AP26" s="3">
        <f t="shared" si="29"/>
        <v>0.37899305555555546</v>
      </c>
      <c r="AQ26" s="3">
        <f t="shared" si="29"/>
        <v>0.38940972222222248</v>
      </c>
      <c r="AR26" s="3">
        <f t="shared" si="29"/>
        <v>0.39982638888888844</v>
      </c>
      <c r="AS26" s="3">
        <f t="shared" si="29"/>
        <v>0.41024305555555546</v>
      </c>
      <c r="AT26" s="3">
        <f t="shared" si="29"/>
        <v>0.42065972222222248</v>
      </c>
      <c r="AU26" s="3">
        <f t="shared" si="29"/>
        <v>0.43107638888888844</v>
      </c>
      <c r="AV26" s="3">
        <f t="shared" si="29"/>
        <v>0.44149305555555546</v>
      </c>
      <c r="AW26" s="3">
        <f t="shared" si="29"/>
        <v>0.45190972222222248</v>
      </c>
      <c r="AX26" s="3">
        <f t="shared" si="29"/>
        <v>0.46232638888888844</v>
      </c>
      <c r="AY26" s="3">
        <f t="shared" si="29"/>
        <v>0.47274305555555546</v>
      </c>
      <c r="AZ26" s="3">
        <f t="shared" si="29"/>
        <v>0.48315972222222248</v>
      </c>
      <c r="BA26" s="3">
        <f t="shared" si="29"/>
        <v>0.49357638888888844</v>
      </c>
      <c r="BB26" s="3"/>
      <c r="BC26" s="3">
        <f t="shared" si="29"/>
        <v>0.5039930555555554</v>
      </c>
      <c r="BD26" s="3">
        <f t="shared" si="29"/>
        <v>0.51440972222222248</v>
      </c>
      <c r="BE26" s="3"/>
      <c r="BF26" s="3">
        <f t="shared" si="29"/>
        <v>0.52482638888888844</v>
      </c>
      <c r="BG26" s="3"/>
      <c r="BH26" s="3"/>
      <c r="BI26" s="3">
        <f t="shared" si="29"/>
        <v>0.53524305555555551</v>
      </c>
      <c r="BJ26" s="3"/>
      <c r="BK26" s="3">
        <f t="shared" si="29"/>
        <v>0.54565972222222248</v>
      </c>
      <c r="BL26" s="3"/>
      <c r="BM26" s="3"/>
      <c r="BN26" s="3">
        <f t="shared" si="29"/>
        <v>0.55607638888888844</v>
      </c>
      <c r="BO26" s="3"/>
      <c r="BP26" s="3">
        <f t="shared" si="29"/>
        <v>0.56649305555555551</v>
      </c>
      <c r="BQ26" s="3"/>
      <c r="BR26" s="3"/>
      <c r="BS26" s="3">
        <f t="shared" si="29"/>
        <v>0.57690972222222248</v>
      </c>
      <c r="BT26" s="3"/>
      <c r="BU26" s="3">
        <f t="shared" si="29"/>
        <v>0.58732638888888844</v>
      </c>
      <c r="BV26" s="3"/>
      <c r="BW26" s="3"/>
      <c r="BX26" s="3">
        <f t="shared" si="29"/>
        <v>0.59774305555555551</v>
      </c>
      <c r="BY26" s="3"/>
      <c r="BZ26" s="3">
        <f t="shared" si="29"/>
        <v>0.60815972222222248</v>
      </c>
      <c r="CA26" s="3"/>
      <c r="CB26" s="3"/>
      <c r="CC26" s="3">
        <f t="shared" si="29"/>
        <v>0.61857638888888844</v>
      </c>
      <c r="CD26" s="3"/>
      <c r="CE26" s="3">
        <f t="shared" si="29"/>
        <v>0.62899305555555551</v>
      </c>
      <c r="CF26" s="3"/>
      <c r="CG26" s="3"/>
      <c r="CH26" s="3">
        <f t="shared" si="29"/>
        <v>0.63940972222222248</v>
      </c>
      <c r="CI26" s="3"/>
      <c r="CJ26" s="3">
        <f t="shared" si="29"/>
        <v>0.64982638888888844</v>
      </c>
      <c r="CK26" s="3"/>
      <c r="CL26" s="3"/>
      <c r="CM26" s="3">
        <f t="shared" si="29"/>
        <v>0.66024305555555551</v>
      </c>
      <c r="CN26" s="3"/>
      <c r="CO26" s="3">
        <f t="shared" si="29"/>
        <v>0.67065972222222248</v>
      </c>
      <c r="CP26" s="3"/>
      <c r="CQ26" s="3"/>
      <c r="CR26" s="3">
        <f t="shared" si="29"/>
        <v>0.68107638888888844</v>
      </c>
      <c r="CS26" s="3"/>
      <c r="CT26" s="3">
        <f t="shared" si="29"/>
        <v>0.69149305555555551</v>
      </c>
      <c r="CU26" s="3"/>
      <c r="CV26" s="3"/>
      <c r="CW26" s="3">
        <f t="shared" ref="CW26:EN27" si="31">CW$2+$B26</f>
        <v>0.70190972222222248</v>
      </c>
      <c r="CX26" s="3"/>
      <c r="CY26" s="3">
        <f t="shared" si="31"/>
        <v>0.71232638888888844</v>
      </c>
      <c r="CZ26" s="3"/>
      <c r="DA26" s="3"/>
      <c r="DB26" s="3">
        <f t="shared" si="31"/>
        <v>0.72274305555555551</v>
      </c>
      <c r="DC26" s="3"/>
      <c r="DD26" s="3">
        <f t="shared" si="31"/>
        <v>0.73315972222222248</v>
      </c>
      <c r="DE26" s="3"/>
      <c r="DF26" s="3">
        <f t="shared" si="31"/>
        <v>0.74357638888888844</v>
      </c>
      <c r="DG26" s="3">
        <f t="shared" si="31"/>
        <v>0.75399305555555551</v>
      </c>
      <c r="DH26" s="3">
        <f t="shared" si="31"/>
        <v>0.76440972222222248</v>
      </c>
      <c r="DI26" s="29">
        <f t="shared" si="20"/>
        <v>0.76961805555555562</v>
      </c>
      <c r="DJ26" s="3">
        <f t="shared" si="31"/>
        <v>0.77482638888888844</v>
      </c>
      <c r="DK26" s="3">
        <f t="shared" si="31"/>
        <v>0.78524305555555551</v>
      </c>
      <c r="DL26" s="3">
        <f t="shared" si="31"/>
        <v>0.79565972222222148</v>
      </c>
      <c r="DM26" s="3">
        <f t="shared" si="31"/>
        <v>0.80607638888888844</v>
      </c>
      <c r="DN26" s="3">
        <f t="shared" si="31"/>
        <v>0.81649305555555551</v>
      </c>
      <c r="DO26" s="3">
        <f t="shared" si="31"/>
        <v>0.82690972222222148</v>
      </c>
      <c r="DP26" s="3">
        <f t="shared" si="31"/>
        <v>0.83732638888888844</v>
      </c>
      <c r="DQ26" s="3">
        <f t="shared" si="31"/>
        <v>0.84774305555555551</v>
      </c>
      <c r="DR26" s="3">
        <f t="shared" si="31"/>
        <v>0.85815972222222148</v>
      </c>
      <c r="DS26" s="3">
        <f t="shared" si="31"/>
        <v>0.86857638888888844</v>
      </c>
      <c r="DT26" s="3">
        <f t="shared" si="31"/>
        <v>0.87899305555555551</v>
      </c>
      <c r="DU26" s="3">
        <f t="shared" si="31"/>
        <v>0.88940972222222148</v>
      </c>
      <c r="DV26" s="3">
        <f t="shared" si="31"/>
        <v>0.89982638888888844</v>
      </c>
      <c r="DW26" s="3">
        <f t="shared" si="31"/>
        <v>0.91024305555555551</v>
      </c>
      <c r="DX26" s="3">
        <f t="shared" si="31"/>
        <v>0.92065972222222148</v>
      </c>
      <c r="DY26" s="3">
        <f t="shared" si="31"/>
        <v>0.93107638888888844</v>
      </c>
      <c r="DZ26" s="3">
        <f t="shared" si="31"/>
        <v>0.94149305555555551</v>
      </c>
      <c r="EA26" s="3">
        <f t="shared" si="31"/>
        <v>0.95190972222222148</v>
      </c>
      <c r="EB26" s="3">
        <f t="shared" si="31"/>
        <v>0.96232638888888844</v>
      </c>
      <c r="EC26" s="3">
        <f t="shared" si="31"/>
        <v>0.97274305555555551</v>
      </c>
      <c r="ED26" s="3">
        <f t="shared" si="31"/>
        <v>0.98315972222222148</v>
      </c>
      <c r="EE26" s="3">
        <f t="shared" si="31"/>
        <v>0.99357638888888844</v>
      </c>
      <c r="EF26" s="3">
        <f t="shared" si="31"/>
        <v>1.0039930555555554</v>
      </c>
      <c r="EG26" s="3">
        <f t="shared" si="31"/>
        <v>1.0144097222222215</v>
      </c>
      <c r="EH26" s="3">
        <f t="shared" si="31"/>
        <v>1.0248263888888844</v>
      </c>
      <c r="EI26" s="3">
        <f t="shared" si="31"/>
        <v>1.0352430555555545</v>
      </c>
      <c r="EJ26" s="3">
        <f t="shared" si="31"/>
        <v>1.0456597222222244</v>
      </c>
      <c r="EK26" s="3">
        <f t="shared" si="31"/>
        <v>1.0560763888888844</v>
      </c>
      <c r="EL26" s="3">
        <f t="shared" si="31"/>
        <v>1.0664930555555545</v>
      </c>
      <c r="EM26" s="3">
        <f t="shared" si="31"/>
        <v>1.0769097222222244</v>
      </c>
      <c r="EN26" s="3">
        <f t="shared" si="31"/>
        <v>1.0817708333333333</v>
      </c>
      <c r="EO26" s="30">
        <f t="shared" si="22"/>
        <v>9.0798611111111122E-2</v>
      </c>
    </row>
    <row r="27" spans="1:145" ht="17" thickBot="1" x14ac:dyDescent="0.25">
      <c r="A27" s="8" t="s">
        <v>25</v>
      </c>
      <c r="B27" s="3">
        <v>1.892361111111111E-2</v>
      </c>
      <c r="C27" s="3">
        <v>1.892361111111111E-2</v>
      </c>
      <c r="D27" s="3">
        <v>1.892361111111111E-2</v>
      </c>
      <c r="E27" s="4"/>
      <c r="F27" s="9"/>
      <c r="G27" s="8"/>
      <c r="H27" s="37">
        <v>0.1508680555555556</v>
      </c>
      <c r="I27" s="37">
        <v>0.16128472222222226</v>
      </c>
      <c r="J27" s="37">
        <v>0.17170138888888892</v>
      </c>
      <c r="K27" s="37">
        <v>0.18211805555555557</v>
      </c>
      <c r="L27" s="37">
        <v>0.19253472222222223</v>
      </c>
      <c r="M27" s="38">
        <f t="shared" si="30"/>
        <v>0.20295138888888889</v>
      </c>
      <c r="N27" s="38">
        <f t="shared" si="30"/>
        <v>0.21336805555555555</v>
      </c>
      <c r="O27" s="38">
        <f t="shared" si="30"/>
        <v>0.22378472222222209</v>
      </c>
      <c r="P27" s="38">
        <f t="shared" si="30"/>
        <v>0.23420138888888911</v>
      </c>
      <c r="Q27" s="38">
        <f t="shared" si="30"/>
        <v>0.2446180555555551</v>
      </c>
      <c r="R27" s="38"/>
      <c r="S27" s="38">
        <f t="shared" si="30"/>
        <v>0.25503472222222212</v>
      </c>
      <c r="T27" s="38">
        <f t="shared" si="30"/>
        <v>0.26545138888888914</v>
      </c>
      <c r="U27" s="38">
        <f t="shared" si="30"/>
        <v>0.2758680555555551</v>
      </c>
      <c r="V27" s="38">
        <f t="shared" si="30"/>
        <v>0.28628472222222212</v>
      </c>
      <c r="W27" s="37">
        <v>0.29149305555555555</v>
      </c>
      <c r="X27" s="38">
        <f t="shared" si="30"/>
        <v>0.29670138888888914</v>
      </c>
      <c r="Y27" s="37">
        <v>0.30190972222222273</v>
      </c>
      <c r="Z27" s="38">
        <f t="shared" si="30"/>
        <v>0.3071180555555561</v>
      </c>
      <c r="AA27" s="37">
        <v>0.31232638888888947</v>
      </c>
      <c r="AB27" s="38"/>
      <c r="AC27" s="38">
        <f t="shared" si="30"/>
        <v>0.31753472222222412</v>
      </c>
      <c r="AD27" s="38"/>
      <c r="AE27" s="38"/>
      <c r="AF27" s="38">
        <f t="shared" si="30"/>
        <v>0.32795138888889114</v>
      </c>
      <c r="AG27" s="38"/>
      <c r="AH27" s="38"/>
      <c r="AI27" s="38">
        <f t="shared" si="30"/>
        <v>0.3383680555555561</v>
      </c>
      <c r="AJ27" s="38"/>
      <c r="AK27" s="38"/>
      <c r="AL27" s="38">
        <f t="shared" si="30"/>
        <v>0.34878472222222212</v>
      </c>
      <c r="AM27" s="38"/>
      <c r="AN27" s="38">
        <f t="shared" si="30"/>
        <v>0.35920138888888914</v>
      </c>
      <c r="AO27" s="38">
        <f t="shared" ref="AO27:DT27" si="32">AO$2+$B27</f>
        <v>0.3696180555555561</v>
      </c>
      <c r="AP27" s="38">
        <f t="shared" si="32"/>
        <v>0.38003472222222212</v>
      </c>
      <c r="AQ27" s="38">
        <f t="shared" si="32"/>
        <v>0.39045138888888914</v>
      </c>
      <c r="AR27" s="38">
        <f t="shared" si="32"/>
        <v>0.4008680555555551</v>
      </c>
      <c r="AS27" s="38">
        <f t="shared" si="32"/>
        <v>0.41128472222222212</v>
      </c>
      <c r="AT27" s="38">
        <f t="shared" si="32"/>
        <v>0.42170138888888914</v>
      </c>
      <c r="AU27" s="38">
        <f t="shared" si="32"/>
        <v>0.4321180555555551</v>
      </c>
      <c r="AV27" s="38">
        <f t="shared" si="32"/>
        <v>0.44253472222222212</v>
      </c>
      <c r="AW27" s="38">
        <f t="shared" si="32"/>
        <v>0.45295138888888914</v>
      </c>
      <c r="AX27" s="38">
        <f t="shared" si="32"/>
        <v>0.4633680555555551</v>
      </c>
      <c r="AY27" s="38">
        <f t="shared" si="32"/>
        <v>0.47378472222222212</v>
      </c>
      <c r="AZ27" s="38">
        <f t="shared" si="32"/>
        <v>0.48420138888888914</v>
      </c>
      <c r="BA27" s="38">
        <f t="shared" si="32"/>
        <v>0.4946180555555551</v>
      </c>
      <c r="BB27" s="38"/>
      <c r="BC27" s="38">
        <f t="shared" si="32"/>
        <v>0.50503472222222212</v>
      </c>
      <c r="BD27" s="38">
        <f t="shared" si="32"/>
        <v>0.51545138888888908</v>
      </c>
      <c r="BE27" s="37">
        <v>0.52065972222222223</v>
      </c>
      <c r="BF27" s="38">
        <f t="shared" si="32"/>
        <v>0.52586805555555505</v>
      </c>
      <c r="BG27" s="38"/>
      <c r="BH27" s="37">
        <v>0.53107638888888786</v>
      </c>
      <c r="BI27" s="38">
        <f t="shared" si="32"/>
        <v>0.53628472222222212</v>
      </c>
      <c r="BJ27" s="37">
        <v>0.54149305555555638</v>
      </c>
      <c r="BK27" s="38">
        <f t="shared" si="32"/>
        <v>0.54670138888888908</v>
      </c>
      <c r="BL27" s="38"/>
      <c r="BM27" s="38">
        <v>0.55190972222222179</v>
      </c>
      <c r="BN27" s="38">
        <f t="shared" si="32"/>
        <v>0.55711805555555505</v>
      </c>
      <c r="BO27" s="38">
        <v>0.56232638888888897</v>
      </c>
      <c r="BP27" s="38">
        <f t="shared" si="32"/>
        <v>0.56753472222222212</v>
      </c>
      <c r="BQ27" s="38"/>
      <c r="BR27" s="38">
        <v>0.57274305555555405</v>
      </c>
      <c r="BS27" s="38">
        <f t="shared" si="32"/>
        <v>0.57795138888888908</v>
      </c>
      <c r="BT27" s="38">
        <v>0.58315972222222301</v>
      </c>
      <c r="BU27" s="38">
        <f t="shared" si="32"/>
        <v>0.58836805555555505</v>
      </c>
      <c r="BV27" s="38"/>
      <c r="BW27" s="38">
        <v>0.59357638888888797</v>
      </c>
      <c r="BX27" s="38">
        <f t="shared" si="32"/>
        <v>0.59878472222222212</v>
      </c>
      <c r="BY27" s="38">
        <v>0.60399305555555605</v>
      </c>
      <c r="BZ27" s="38">
        <f t="shared" si="32"/>
        <v>0.60920138888888908</v>
      </c>
      <c r="CA27" s="38"/>
      <c r="CB27" s="38">
        <v>0.61440972222222101</v>
      </c>
      <c r="CC27" s="38">
        <f t="shared" si="32"/>
        <v>0.61961805555555505</v>
      </c>
      <c r="CD27" s="38">
        <v>0.62482638888888997</v>
      </c>
      <c r="CE27" s="38">
        <f t="shared" si="32"/>
        <v>0.63003472222222212</v>
      </c>
      <c r="CF27" s="38"/>
      <c r="CG27" s="38">
        <v>0.63524305555555505</v>
      </c>
      <c r="CH27" s="38">
        <f t="shared" si="32"/>
        <v>0.64045138888888908</v>
      </c>
      <c r="CI27" s="38">
        <v>0.64565972222222201</v>
      </c>
      <c r="CJ27" s="38">
        <f t="shared" si="32"/>
        <v>0.65086805555555505</v>
      </c>
      <c r="CK27" s="38"/>
      <c r="CL27" s="38">
        <v>0.65607638888888797</v>
      </c>
      <c r="CM27" s="38">
        <f t="shared" si="32"/>
        <v>0.66128472222222212</v>
      </c>
      <c r="CN27" s="38">
        <v>0.66649305555555605</v>
      </c>
      <c r="CO27" s="38">
        <f t="shared" si="32"/>
        <v>0.67170138888888908</v>
      </c>
      <c r="CP27" s="38"/>
      <c r="CQ27" s="38">
        <v>0.67690972222222201</v>
      </c>
      <c r="CR27" s="38">
        <f t="shared" si="32"/>
        <v>0.68211805555555505</v>
      </c>
      <c r="CS27" s="38">
        <v>0.68732638888888897</v>
      </c>
      <c r="CT27" s="38">
        <f t="shared" si="32"/>
        <v>0.69253472222222212</v>
      </c>
      <c r="CU27" s="38"/>
      <c r="CV27" s="38">
        <v>0.69774305555555405</v>
      </c>
      <c r="CW27" s="38">
        <f t="shared" si="32"/>
        <v>0.70295138888888908</v>
      </c>
      <c r="CX27" s="38">
        <v>0.70815972222222301</v>
      </c>
      <c r="CY27" s="38">
        <f t="shared" si="32"/>
        <v>0.71336805555555505</v>
      </c>
      <c r="CZ27" s="38"/>
      <c r="DA27" s="38">
        <v>0.71857638888888897</v>
      </c>
      <c r="DB27" s="38">
        <f t="shared" si="32"/>
        <v>0.72378472222222212</v>
      </c>
      <c r="DC27" s="38">
        <v>0.72899305555555605</v>
      </c>
      <c r="DD27" s="38">
        <f t="shared" si="32"/>
        <v>0.73420138888888908</v>
      </c>
      <c r="DE27" s="38">
        <v>0.73940972222222101</v>
      </c>
      <c r="DF27" s="38">
        <f t="shared" si="32"/>
        <v>0.74461805555555505</v>
      </c>
      <c r="DG27" s="38">
        <f t="shared" si="32"/>
        <v>0.75503472222222212</v>
      </c>
      <c r="DH27" s="38">
        <f t="shared" si="32"/>
        <v>0.76545138888888908</v>
      </c>
      <c r="DI27" s="38"/>
      <c r="DJ27" s="38">
        <f t="shared" si="32"/>
        <v>0.77586805555555505</v>
      </c>
      <c r="DK27" s="38">
        <f t="shared" si="32"/>
        <v>0.78628472222222212</v>
      </c>
      <c r="DL27" s="38">
        <f t="shared" si="32"/>
        <v>0.79670138888888808</v>
      </c>
      <c r="DM27" s="38">
        <f t="shared" si="32"/>
        <v>0.80711805555555505</v>
      </c>
      <c r="DN27" s="38">
        <f t="shared" si="32"/>
        <v>0.81753472222222212</v>
      </c>
      <c r="DO27" s="38">
        <f t="shared" si="32"/>
        <v>0.82795138888888808</v>
      </c>
      <c r="DP27" s="38">
        <f t="shared" si="32"/>
        <v>0.83836805555555505</v>
      </c>
      <c r="DQ27" s="38">
        <f t="shared" si="32"/>
        <v>0.84878472222222212</v>
      </c>
      <c r="DR27" s="38">
        <f t="shared" si="32"/>
        <v>0.85920138888888808</v>
      </c>
      <c r="DS27" s="38">
        <f t="shared" si="32"/>
        <v>0.86961805555555505</v>
      </c>
      <c r="DT27" s="38">
        <f t="shared" si="32"/>
        <v>0.88003472222222212</v>
      </c>
      <c r="DU27" s="38">
        <f t="shared" si="31"/>
        <v>0.89045138888888808</v>
      </c>
      <c r="DV27" s="38">
        <f t="shared" si="31"/>
        <v>0.90086805555555505</v>
      </c>
      <c r="DW27" s="38">
        <f t="shared" si="31"/>
        <v>0.91128472222222212</v>
      </c>
      <c r="DX27" s="38">
        <f t="shared" si="31"/>
        <v>0.92170138888888808</v>
      </c>
      <c r="DY27" s="38">
        <f t="shared" si="31"/>
        <v>0.93211805555555505</v>
      </c>
      <c r="DZ27" s="38">
        <f t="shared" si="31"/>
        <v>0.94253472222222212</v>
      </c>
      <c r="EA27" s="38">
        <f t="shared" si="31"/>
        <v>0.95295138888888808</v>
      </c>
      <c r="EB27" s="38">
        <f t="shared" si="31"/>
        <v>0.96336805555555505</v>
      </c>
      <c r="EC27" s="38">
        <f t="shared" si="31"/>
        <v>0.97378472222222212</v>
      </c>
      <c r="ED27" s="38">
        <f t="shared" si="31"/>
        <v>0.98420138888888808</v>
      </c>
      <c r="EE27" s="38">
        <f t="shared" si="31"/>
        <v>0.99461805555555505</v>
      </c>
      <c r="EF27" s="38">
        <f t="shared" si="31"/>
        <v>1.0050347222222222</v>
      </c>
      <c r="EG27" s="38">
        <f t="shared" si="31"/>
        <v>1.0154513888888881</v>
      </c>
      <c r="EH27" s="38">
        <f t="shared" si="31"/>
        <v>1.0258680555555511</v>
      </c>
      <c r="EI27" s="38">
        <f t="shared" si="31"/>
        <v>1.0362847222222211</v>
      </c>
      <c r="EJ27" s="38">
        <f t="shared" si="31"/>
        <v>1.046701388888891</v>
      </c>
      <c r="EK27" s="38">
        <f t="shared" si="31"/>
        <v>1.0571180555555511</v>
      </c>
      <c r="EL27" s="38">
        <f t="shared" si="31"/>
        <v>1.0675347222222211</v>
      </c>
      <c r="EM27" s="38">
        <f t="shared" si="31"/>
        <v>1.077951388888891</v>
      </c>
      <c r="EN27" s="38">
        <f t="shared" si="31"/>
        <v>1.0828125</v>
      </c>
      <c r="EO27" s="39"/>
    </row>
    <row r="28" spans="1:145" x14ac:dyDescent="0.2">
      <c r="A28" s="11" t="s">
        <v>26</v>
      </c>
      <c r="B28" s="4"/>
      <c r="C28" s="3">
        <v>1.9791666666666666E-2</v>
      </c>
      <c r="D28" s="3">
        <v>1.9791666666666666E-2</v>
      </c>
      <c r="E28" s="4"/>
      <c r="F28" s="9"/>
      <c r="G28" s="5"/>
      <c r="H28" s="6"/>
      <c r="I28" s="6"/>
      <c r="J28" s="6"/>
      <c r="K28" s="6"/>
      <c r="L28" s="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>
        <f>BE$27+$D28-$D$27</f>
        <v>0.52152777777777781</v>
      </c>
      <c r="BF28" s="23"/>
      <c r="BG28" s="23"/>
      <c r="BH28" s="23">
        <f>BH$27+$D28-$D$27</f>
        <v>0.53194444444444344</v>
      </c>
      <c r="BI28" s="23"/>
      <c r="BJ28" s="23">
        <f>BJ$27+$D28-$D$27</f>
        <v>0.54236111111111196</v>
      </c>
      <c r="BK28" s="23"/>
      <c r="BL28" s="23"/>
      <c r="BM28" s="23">
        <f>BM$27+$D28-$D$27</f>
        <v>0.55277777777777737</v>
      </c>
      <c r="BN28" s="23"/>
      <c r="BO28" s="23">
        <f>BO$27+$D28-$D$27</f>
        <v>0.56319444444444455</v>
      </c>
      <c r="BP28" s="23"/>
      <c r="BQ28" s="23"/>
      <c r="BR28" s="23">
        <f>BR$27+$D28-$D$27</f>
        <v>0.57361111111110963</v>
      </c>
      <c r="BS28" s="23"/>
      <c r="BT28" s="23">
        <f>BT$27+$D28-$D$27</f>
        <v>0.58402777777777859</v>
      </c>
      <c r="BU28" s="23"/>
      <c r="BV28" s="23"/>
      <c r="BW28" s="23">
        <f>BW$27+$D28-$D$27</f>
        <v>0.59444444444444355</v>
      </c>
      <c r="BX28" s="23"/>
      <c r="BY28" s="23">
        <f>BY$27+$D28-$D$27</f>
        <v>0.60486111111111163</v>
      </c>
      <c r="BZ28" s="23"/>
      <c r="CA28" s="23"/>
      <c r="CB28" s="23">
        <f>CB$27+$D28-$D$27</f>
        <v>0.61527777777777659</v>
      </c>
      <c r="CC28" s="23"/>
      <c r="CD28" s="23">
        <f>CD$27+$D28-$D$27</f>
        <v>0.62569444444444555</v>
      </c>
      <c r="CE28" s="23"/>
      <c r="CF28" s="23"/>
      <c r="CG28" s="23">
        <f>CG$27+$D28-$D$27</f>
        <v>0.63611111111111063</v>
      </c>
      <c r="CH28" s="23"/>
      <c r="CI28" s="23">
        <f>CI$27+$D28-$D$27</f>
        <v>0.64652777777777759</v>
      </c>
      <c r="CJ28" s="23"/>
      <c r="CK28" s="23"/>
      <c r="CL28" s="23">
        <f>CL$27+$D28-$D$27</f>
        <v>0.65694444444444355</v>
      </c>
      <c r="CM28" s="23"/>
      <c r="CN28" s="23">
        <f>CN$27+$D28-$D$27</f>
        <v>0.66736111111111163</v>
      </c>
      <c r="CO28" s="23"/>
      <c r="CP28" s="23"/>
      <c r="CQ28" s="23">
        <f>CQ$27+$D28-$D$27</f>
        <v>0.67777777777777759</v>
      </c>
      <c r="CR28" s="23"/>
      <c r="CS28" s="23">
        <f>CS$27+$D28-$D$27</f>
        <v>0.68819444444444455</v>
      </c>
      <c r="CT28" s="23"/>
      <c r="CU28" s="23"/>
      <c r="CV28" s="23">
        <f>CV$27+$D28-$D$27</f>
        <v>0.69861111111110963</v>
      </c>
      <c r="CW28" s="23"/>
      <c r="CX28" s="23">
        <f>CX$27+$D28-$D$27</f>
        <v>0.70902777777777859</v>
      </c>
      <c r="CY28" s="23"/>
      <c r="CZ28" s="23"/>
      <c r="DA28" s="60">
        <f>DA$27+$D28-$D$27</f>
        <v>0.71944444444444455</v>
      </c>
      <c r="DB28" s="23"/>
      <c r="DC28" s="60">
        <f>DC$27+$D28-$D$27</f>
        <v>0.72986111111111163</v>
      </c>
      <c r="DD28" s="23"/>
      <c r="DE28" s="60">
        <f>DE$27+$D28-$D$27</f>
        <v>0.74027777777777659</v>
      </c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4"/>
    </row>
    <row r="29" spans="1:145" x14ac:dyDescent="0.2">
      <c r="A29" s="11" t="s">
        <v>27</v>
      </c>
      <c r="B29" s="4"/>
      <c r="C29" s="3">
        <v>2.0486111111111111E-2</v>
      </c>
      <c r="D29" s="3">
        <v>2.0486111111111111E-2</v>
      </c>
      <c r="E29" s="4"/>
      <c r="F29" s="9"/>
      <c r="G29" s="8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>
        <f>BE$27+$D29-$D$27</f>
        <v>0.52222222222222225</v>
      </c>
      <c r="BF29" s="3"/>
      <c r="BG29" s="3"/>
      <c r="BH29" s="3">
        <f>BH$27+$D29-$D$27</f>
        <v>0.53263888888888788</v>
      </c>
      <c r="BI29" s="3"/>
      <c r="BJ29" s="3">
        <f>BJ$27+$D29-$D$27</f>
        <v>0.5430555555555564</v>
      </c>
      <c r="BK29" s="3"/>
      <c r="BL29" s="3"/>
      <c r="BM29" s="3">
        <f>BM$27+$D29-$D$27</f>
        <v>0.55347222222222181</v>
      </c>
      <c r="BN29" s="3"/>
      <c r="BO29" s="3">
        <f>BO$27+$D29-$D$27</f>
        <v>0.56388888888888899</v>
      </c>
      <c r="BP29" s="3"/>
      <c r="BQ29" s="3"/>
      <c r="BR29" s="3">
        <f>BR$27+$D29-$D$27</f>
        <v>0.57430555555555407</v>
      </c>
      <c r="BS29" s="3"/>
      <c r="BT29" s="3">
        <f>BT$27+$D29-$D$27</f>
        <v>0.58472222222222303</v>
      </c>
      <c r="BU29" s="3"/>
      <c r="BV29" s="3"/>
      <c r="BW29" s="3">
        <f>BW$27+$D29-$D$27</f>
        <v>0.595138888888888</v>
      </c>
      <c r="BX29" s="3"/>
      <c r="BY29" s="3">
        <f>BY$27+$D29-$D$27</f>
        <v>0.60555555555555607</v>
      </c>
      <c r="BZ29" s="3"/>
      <c r="CA29" s="3"/>
      <c r="CB29" s="3">
        <f>CB$27+$D29-$D$27</f>
        <v>0.61597222222222103</v>
      </c>
      <c r="CC29" s="3"/>
      <c r="CD29" s="3">
        <f>CD$27+$D29-$D$27</f>
        <v>0.62638888888888999</v>
      </c>
      <c r="CE29" s="3"/>
      <c r="CF29" s="3"/>
      <c r="CG29" s="3">
        <f>CG$27+$D29-$D$27</f>
        <v>0.63680555555555507</v>
      </c>
      <c r="CH29" s="3"/>
      <c r="CI29" s="3">
        <f>CI$27+$D29-$D$27</f>
        <v>0.64722222222222203</v>
      </c>
      <c r="CJ29" s="3"/>
      <c r="CK29" s="3"/>
      <c r="CL29" s="3">
        <f>CL$27+$D29-$D$27</f>
        <v>0.657638888888888</v>
      </c>
      <c r="CM29" s="3"/>
      <c r="CN29" s="3">
        <f>CN$27+$D29-$D$27</f>
        <v>0.66805555555555607</v>
      </c>
      <c r="CO29" s="3"/>
      <c r="CP29" s="3"/>
      <c r="CQ29" s="3">
        <f>CQ$27+$D29-$D$27</f>
        <v>0.67847222222222203</v>
      </c>
      <c r="CR29" s="3"/>
      <c r="CS29" s="3">
        <f>CS$27+$D29-$D$27</f>
        <v>0.68888888888888899</v>
      </c>
      <c r="CT29" s="3"/>
      <c r="CU29" s="3"/>
      <c r="CV29" s="3">
        <f>CV$27+$D29-$D$27</f>
        <v>0.69930555555555407</v>
      </c>
      <c r="CW29" s="3"/>
      <c r="CX29" s="3">
        <f>CX$27+$D29-$D$27</f>
        <v>0.70972222222222303</v>
      </c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12"/>
    </row>
    <row r="30" spans="1:145" x14ac:dyDescent="0.2">
      <c r="A30" s="11" t="s">
        <v>28</v>
      </c>
      <c r="B30" s="4"/>
      <c r="C30" s="3">
        <v>2.1180555555555553E-2</v>
      </c>
      <c r="D30" s="3">
        <v>2.1180555555555553E-2</v>
      </c>
      <c r="E30" s="4"/>
      <c r="F30" s="9"/>
      <c r="G30" s="8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>
        <f t="shared" ref="BE30:BT43" si="33">BE$27+$D30-$D$27</f>
        <v>0.5229166666666667</v>
      </c>
      <c r="BF30" s="3"/>
      <c r="BG30" s="3"/>
      <c r="BH30" s="3">
        <f t="shared" si="33"/>
        <v>0.53333333333333233</v>
      </c>
      <c r="BI30" s="3"/>
      <c r="BJ30" s="3">
        <f t="shared" si="33"/>
        <v>0.54375000000000084</v>
      </c>
      <c r="BK30" s="3"/>
      <c r="BL30" s="3"/>
      <c r="BM30" s="3">
        <f t="shared" si="33"/>
        <v>0.55416666666666625</v>
      </c>
      <c r="BN30" s="3"/>
      <c r="BO30" s="3">
        <f t="shared" si="33"/>
        <v>0.56458333333333344</v>
      </c>
      <c r="BP30" s="3"/>
      <c r="BQ30" s="3"/>
      <c r="BR30" s="3">
        <f t="shared" si="33"/>
        <v>0.57499999999999851</v>
      </c>
      <c r="BS30" s="3"/>
      <c r="BT30" s="3">
        <f t="shared" si="33"/>
        <v>0.58541666666666747</v>
      </c>
      <c r="BU30" s="3"/>
      <c r="BV30" s="3"/>
      <c r="BW30" s="3">
        <f t="shared" ref="BW30:BW43" si="34">BW$27+$D30-$D$27</f>
        <v>0.59583333333333244</v>
      </c>
      <c r="BX30" s="3"/>
      <c r="BY30" s="3">
        <f t="shared" ref="BY30:BY43" si="35">BY$27+$D30-$D$27</f>
        <v>0.60625000000000051</v>
      </c>
      <c r="BZ30" s="3"/>
      <c r="CA30" s="3"/>
      <c r="CB30" s="3">
        <f t="shared" ref="CB30:CB43" si="36">CB$27+$D30-$D$27</f>
        <v>0.61666666666666548</v>
      </c>
      <c r="CC30" s="3"/>
      <c r="CD30" s="3">
        <f t="shared" ref="CD30:CD43" si="37">CD$27+$D30-$D$27</f>
        <v>0.62708333333333444</v>
      </c>
      <c r="CE30" s="3"/>
      <c r="CF30" s="3"/>
      <c r="CG30" s="3">
        <f t="shared" ref="CG30:CG43" si="38">CG$27+$D30-$D$27</f>
        <v>0.63749999999999951</v>
      </c>
      <c r="CH30" s="3"/>
      <c r="CI30" s="3">
        <f t="shared" ref="CI30:CI43" si="39">CI$27+$D30-$D$27</f>
        <v>0.64791666666666647</v>
      </c>
      <c r="CJ30" s="3"/>
      <c r="CK30" s="3"/>
      <c r="CL30" s="3">
        <f t="shared" ref="CL30:CL43" si="40">CL$27+$D30-$D$27</f>
        <v>0.65833333333333244</v>
      </c>
      <c r="CM30" s="3"/>
      <c r="CN30" s="3">
        <f t="shared" ref="CN30:CN43" si="41">CN$27+$D30-$D$27</f>
        <v>0.66875000000000051</v>
      </c>
      <c r="CO30" s="3"/>
      <c r="CP30" s="3"/>
      <c r="CQ30" s="3">
        <f t="shared" ref="CQ30:CQ43" si="42">CQ$27+$D30-$D$27</f>
        <v>0.67916666666666647</v>
      </c>
      <c r="CR30" s="3"/>
      <c r="CS30" s="3">
        <f t="shared" ref="CS30:CS43" si="43">CS$27+$D30-$D$27</f>
        <v>0.68958333333333344</v>
      </c>
      <c r="CT30" s="3"/>
      <c r="CU30" s="3"/>
      <c r="CV30" s="3">
        <f t="shared" ref="CV30:CV43" si="44">CV$27+$D30-$D$27</f>
        <v>0.69999999999999851</v>
      </c>
      <c r="CW30" s="3"/>
      <c r="CX30" s="3">
        <f t="shared" ref="CX30:CX43" si="45">CX$27+$D30-$D$27</f>
        <v>0.71041666666666747</v>
      </c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12"/>
    </row>
    <row r="31" spans="1:145" x14ac:dyDescent="0.2">
      <c r="A31" s="11" t="s">
        <v>29</v>
      </c>
      <c r="B31" s="4"/>
      <c r="C31" s="3">
        <v>2.2048611111111113E-2</v>
      </c>
      <c r="D31" s="3">
        <v>2.2048611111111113E-2</v>
      </c>
      <c r="E31" s="4"/>
      <c r="F31" s="9"/>
      <c r="G31" s="8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>
        <f t="shared" si="33"/>
        <v>0.52378472222222228</v>
      </c>
      <c r="BF31" s="3"/>
      <c r="BG31" s="3"/>
      <c r="BH31" s="3">
        <f t="shared" si="33"/>
        <v>0.53420138888888791</v>
      </c>
      <c r="BI31" s="3"/>
      <c r="BJ31" s="3">
        <f t="shared" si="33"/>
        <v>0.54461805555555642</v>
      </c>
      <c r="BK31" s="3"/>
      <c r="BL31" s="3"/>
      <c r="BM31" s="3">
        <f t="shared" si="33"/>
        <v>0.55503472222222183</v>
      </c>
      <c r="BN31" s="3"/>
      <c r="BO31" s="3">
        <f t="shared" si="33"/>
        <v>0.56545138888888902</v>
      </c>
      <c r="BP31" s="3"/>
      <c r="BQ31" s="3"/>
      <c r="BR31" s="3">
        <f t="shared" si="33"/>
        <v>0.57586805555555409</v>
      </c>
      <c r="BS31" s="3"/>
      <c r="BT31" s="3">
        <f t="shared" si="33"/>
        <v>0.58628472222222305</v>
      </c>
      <c r="BU31" s="3"/>
      <c r="BV31" s="3"/>
      <c r="BW31" s="3">
        <f t="shared" si="34"/>
        <v>0.59670138888888802</v>
      </c>
      <c r="BX31" s="3"/>
      <c r="BY31" s="3">
        <f t="shared" si="35"/>
        <v>0.60711805555555609</v>
      </c>
      <c r="BZ31" s="3"/>
      <c r="CA31" s="3"/>
      <c r="CB31" s="3">
        <f t="shared" si="36"/>
        <v>0.61753472222222106</v>
      </c>
      <c r="CC31" s="3"/>
      <c r="CD31" s="3">
        <f t="shared" si="37"/>
        <v>0.62795138888889002</v>
      </c>
      <c r="CE31" s="3"/>
      <c r="CF31" s="3"/>
      <c r="CG31" s="3">
        <f t="shared" si="38"/>
        <v>0.63836805555555509</v>
      </c>
      <c r="CH31" s="3"/>
      <c r="CI31" s="3">
        <f t="shared" si="39"/>
        <v>0.64878472222222205</v>
      </c>
      <c r="CJ31" s="3"/>
      <c r="CK31" s="3"/>
      <c r="CL31" s="3">
        <f t="shared" si="40"/>
        <v>0.65920138888888802</v>
      </c>
      <c r="CM31" s="3"/>
      <c r="CN31" s="3">
        <f t="shared" si="41"/>
        <v>0.66961805555555609</v>
      </c>
      <c r="CO31" s="3"/>
      <c r="CP31" s="3"/>
      <c r="CQ31" s="3">
        <f t="shared" si="42"/>
        <v>0.68003472222222205</v>
      </c>
      <c r="CR31" s="3"/>
      <c r="CS31" s="3">
        <f t="shared" si="43"/>
        <v>0.69045138888888902</v>
      </c>
      <c r="CT31" s="3"/>
      <c r="CU31" s="3"/>
      <c r="CV31" s="3">
        <f t="shared" si="44"/>
        <v>0.70086805555555409</v>
      </c>
      <c r="CW31" s="3"/>
      <c r="CX31" s="3">
        <f t="shared" si="45"/>
        <v>0.71128472222222305</v>
      </c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12"/>
    </row>
    <row r="32" spans="1:145" x14ac:dyDescent="0.2">
      <c r="A32" s="11" t="s">
        <v>30</v>
      </c>
      <c r="B32" s="4"/>
      <c r="C32" s="3">
        <v>2.2916666666666669E-2</v>
      </c>
      <c r="D32" s="3">
        <v>2.2916666666666669E-2</v>
      </c>
      <c r="E32" s="4"/>
      <c r="F32" s="9"/>
      <c r="G32" s="8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>
        <f t="shared" si="33"/>
        <v>0.52465277777777786</v>
      </c>
      <c r="BF32" s="3"/>
      <c r="BG32" s="3"/>
      <c r="BH32" s="3">
        <f t="shared" si="33"/>
        <v>0.53506944444444349</v>
      </c>
      <c r="BI32" s="3"/>
      <c r="BJ32" s="3">
        <f t="shared" si="33"/>
        <v>0.545486111111112</v>
      </c>
      <c r="BK32" s="3"/>
      <c r="BL32" s="3"/>
      <c r="BM32" s="3">
        <f t="shared" si="33"/>
        <v>0.55590277777777741</v>
      </c>
      <c r="BN32" s="3"/>
      <c r="BO32" s="3">
        <f t="shared" si="33"/>
        <v>0.5663194444444446</v>
      </c>
      <c r="BP32" s="3"/>
      <c r="BQ32" s="3"/>
      <c r="BR32" s="3">
        <f t="shared" si="33"/>
        <v>0.57673611111110967</v>
      </c>
      <c r="BS32" s="3"/>
      <c r="BT32" s="3">
        <f t="shared" si="33"/>
        <v>0.58715277777777863</v>
      </c>
      <c r="BU32" s="3"/>
      <c r="BV32" s="3"/>
      <c r="BW32" s="3">
        <f t="shared" si="34"/>
        <v>0.5975694444444436</v>
      </c>
      <c r="BX32" s="3"/>
      <c r="BY32" s="3">
        <f t="shared" si="35"/>
        <v>0.60798611111111167</v>
      </c>
      <c r="BZ32" s="3"/>
      <c r="CA32" s="3"/>
      <c r="CB32" s="3">
        <f t="shared" si="36"/>
        <v>0.61840277777777664</v>
      </c>
      <c r="CC32" s="3"/>
      <c r="CD32" s="3">
        <f t="shared" si="37"/>
        <v>0.6288194444444456</v>
      </c>
      <c r="CE32" s="3"/>
      <c r="CF32" s="3"/>
      <c r="CG32" s="3">
        <f t="shared" si="38"/>
        <v>0.63923611111111067</v>
      </c>
      <c r="CH32" s="3"/>
      <c r="CI32" s="3">
        <f t="shared" si="39"/>
        <v>0.64965277777777763</v>
      </c>
      <c r="CJ32" s="3"/>
      <c r="CK32" s="3"/>
      <c r="CL32" s="3">
        <f t="shared" si="40"/>
        <v>0.6600694444444436</v>
      </c>
      <c r="CM32" s="3"/>
      <c r="CN32" s="3">
        <f t="shared" si="41"/>
        <v>0.67048611111111167</v>
      </c>
      <c r="CO32" s="3"/>
      <c r="CP32" s="3"/>
      <c r="CQ32" s="3">
        <f t="shared" si="42"/>
        <v>0.68090277777777763</v>
      </c>
      <c r="CR32" s="3"/>
      <c r="CS32" s="3">
        <f t="shared" si="43"/>
        <v>0.6913194444444446</v>
      </c>
      <c r="CT32" s="3"/>
      <c r="CU32" s="3"/>
      <c r="CV32" s="3">
        <f t="shared" si="44"/>
        <v>0.70173611111110967</v>
      </c>
      <c r="CW32" s="3"/>
      <c r="CX32" s="3">
        <f t="shared" si="45"/>
        <v>0.71215277777777863</v>
      </c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12"/>
    </row>
    <row r="33" spans="1:145" x14ac:dyDescent="0.2">
      <c r="A33" s="11" t="s">
        <v>31</v>
      </c>
      <c r="B33" s="4"/>
      <c r="C33" s="3">
        <v>2.3784722222222221E-2</v>
      </c>
      <c r="D33" s="3">
        <v>2.3784722222222221E-2</v>
      </c>
      <c r="E33" s="3">
        <v>0</v>
      </c>
      <c r="F33" s="9"/>
      <c r="G33" s="8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0.3190972222222222</v>
      </c>
      <c r="AE33" s="3"/>
      <c r="AF33" s="3"/>
      <c r="AG33" s="3">
        <v>0.32951388888888888</v>
      </c>
      <c r="AH33" s="3"/>
      <c r="AI33" s="3"/>
      <c r="AJ33" s="3">
        <v>0.33993055555555557</v>
      </c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>
        <f t="shared" si="33"/>
        <v>0.52552083333333344</v>
      </c>
      <c r="BF33" s="3"/>
      <c r="BG33" s="3"/>
      <c r="BH33" s="3">
        <f t="shared" si="33"/>
        <v>0.53593749999999907</v>
      </c>
      <c r="BI33" s="3"/>
      <c r="BJ33" s="3">
        <f t="shared" si="33"/>
        <v>0.54635416666666758</v>
      </c>
      <c r="BK33" s="3"/>
      <c r="BL33" s="3"/>
      <c r="BM33" s="3">
        <f t="shared" si="33"/>
        <v>0.55677083333333299</v>
      </c>
      <c r="BN33" s="3"/>
      <c r="BO33" s="3">
        <f t="shared" si="33"/>
        <v>0.56718750000000018</v>
      </c>
      <c r="BP33" s="3"/>
      <c r="BQ33" s="3"/>
      <c r="BR33" s="3">
        <f t="shared" si="33"/>
        <v>0.57760416666666514</v>
      </c>
      <c r="BS33" s="3"/>
      <c r="BT33" s="3">
        <f t="shared" si="33"/>
        <v>0.5880208333333341</v>
      </c>
      <c r="BU33" s="3"/>
      <c r="BV33" s="3"/>
      <c r="BW33" s="3">
        <f t="shared" si="34"/>
        <v>0.59843749999999907</v>
      </c>
      <c r="BX33" s="3"/>
      <c r="BY33" s="3">
        <f t="shared" si="35"/>
        <v>0.60885416666666714</v>
      </c>
      <c r="BZ33" s="3"/>
      <c r="CA33" s="3"/>
      <c r="CB33" s="3">
        <f t="shared" si="36"/>
        <v>0.6192708333333321</v>
      </c>
      <c r="CC33" s="3"/>
      <c r="CD33" s="3">
        <f t="shared" si="37"/>
        <v>0.62968750000000107</v>
      </c>
      <c r="CE33" s="3"/>
      <c r="CF33" s="3"/>
      <c r="CG33" s="3">
        <f t="shared" si="38"/>
        <v>0.64010416666666625</v>
      </c>
      <c r="CH33" s="3"/>
      <c r="CI33" s="3">
        <f t="shared" si="39"/>
        <v>0.65052083333333321</v>
      </c>
      <c r="CJ33" s="3"/>
      <c r="CK33" s="3"/>
      <c r="CL33" s="3">
        <f t="shared" si="40"/>
        <v>0.66093749999999907</v>
      </c>
      <c r="CM33" s="3"/>
      <c r="CN33" s="3">
        <f t="shared" si="41"/>
        <v>0.67135416666666714</v>
      </c>
      <c r="CO33" s="3"/>
      <c r="CP33" s="3"/>
      <c r="CQ33" s="3">
        <f t="shared" si="42"/>
        <v>0.68177083333333321</v>
      </c>
      <c r="CR33" s="3"/>
      <c r="CS33" s="3">
        <f t="shared" si="43"/>
        <v>0.69218750000000018</v>
      </c>
      <c r="CT33" s="3"/>
      <c r="CU33" s="3"/>
      <c r="CV33" s="3">
        <f t="shared" si="44"/>
        <v>0.70260416666666514</v>
      </c>
      <c r="CW33" s="3"/>
      <c r="CX33" s="3">
        <f t="shared" si="45"/>
        <v>0.7130208333333341</v>
      </c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12"/>
    </row>
    <row r="34" spans="1:145" x14ac:dyDescent="0.2">
      <c r="A34" s="11" t="s">
        <v>30</v>
      </c>
      <c r="B34" s="4"/>
      <c r="C34" s="4"/>
      <c r="D34" s="3">
        <v>2.4305555555555556E-2</v>
      </c>
      <c r="E34" s="3">
        <f t="shared" ref="E34:E43" si="46">E33+D34-D33</f>
        <v>5.2083333333333495E-4</v>
      </c>
      <c r="F34" s="9"/>
      <c r="G34" s="8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>
        <f t="shared" ref="AD34:AD39" si="47">AD$33+$E34</f>
        <v>0.31961805555555556</v>
      </c>
      <c r="AE34" s="3"/>
      <c r="AF34" s="3"/>
      <c r="AG34" s="3">
        <f t="shared" ref="AG34:AG39" si="48">AG$33+$E34</f>
        <v>0.33003472222222224</v>
      </c>
      <c r="AH34" s="3"/>
      <c r="AI34" s="3"/>
      <c r="AJ34" s="3">
        <f t="shared" ref="AJ34:AJ39" si="49">AJ$33+$E34</f>
        <v>0.34045138888888893</v>
      </c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>
        <f t="shared" si="33"/>
        <v>0.52604166666666674</v>
      </c>
      <c r="BF34" s="3"/>
      <c r="BG34" s="3"/>
      <c r="BH34" s="3">
        <f t="shared" si="33"/>
        <v>0.53645833333333237</v>
      </c>
      <c r="BI34" s="3"/>
      <c r="BJ34" s="3">
        <f t="shared" si="33"/>
        <v>0.54687500000000089</v>
      </c>
      <c r="BK34" s="3"/>
      <c r="BL34" s="3"/>
      <c r="BM34" s="3">
        <f t="shared" si="33"/>
        <v>0.5572916666666663</v>
      </c>
      <c r="BN34" s="3"/>
      <c r="BO34" s="3">
        <f t="shared" si="33"/>
        <v>0.56770833333333348</v>
      </c>
      <c r="BP34" s="3"/>
      <c r="BQ34" s="3"/>
      <c r="BR34" s="3">
        <f t="shared" si="33"/>
        <v>0.57812499999999856</v>
      </c>
      <c r="BS34" s="3"/>
      <c r="BT34" s="3">
        <f t="shared" si="33"/>
        <v>0.58854166666666752</v>
      </c>
      <c r="BU34" s="3"/>
      <c r="BV34" s="3"/>
      <c r="BW34" s="3">
        <f t="shared" si="34"/>
        <v>0.59895833333333248</v>
      </c>
      <c r="BX34" s="3"/>
      <c r="BY34" s="3">
        <f t="shared" si="35"/>
        <v>0.60937500000000056</v>
      </c>
      <c r="BZ34" s="3"/>
      <c r="CA34" s="3"/>
      <c r="CB34" s="3">
        <f t="shared" si="36"/>
        <v>0.61979166666666552</v>
      </c>
      <c r="CC34" s="3"/>
      <c r="CD34" s="3">
        <f t="shared" si="37"/>
        <v>0.63020833333333448</v>
      </c>
      <c r="CE34" s="3"/>
      <c r="CF34" s="3"/>
      <c r="CG34" s="3">
        <f t="shared" si="38"/>
        <v>0.64062499999999956</v>
      </c>
      <c r="CH34" s="3"/>
      <c r="CI34" s="3">
        <f t="shared" si="39"/>
        <v>0.65104166666666652</v>
      </c>
      <c r="CJ34" s="3"/>
      <c r="CK34" s="3"/>
      <c r="CL34" s="3">
        <f t="shared" si="40"/>
        <v>0.66145833333333248</v>
      </c>
      <c r="CM34" s="3"/>
      <c r="CN34" s="3">
        <f t="shared" si="41"/>
        <v>0.67187500000000056</v>
      </c>
      <c r="CO34" s="3"/>
      <c r="CP34" s="3"/>
      <c r="CQ34" s="3">
        <f t="shared" si="42"/>
        <v>0.68229166666666652</v>
      </c>
      <c r="CR34" s="3"/>
      <c r="CS34" s="3">
        <f t="shared" si="43"/>
        <v>0.69270833333333348</v>
      </c>
      <c r="CT34" s="3"/>
      <c r="CU34" s="3"/>
      <c r="CV34" s="3">
        <f t="shared" si="44"/>
        <v>0.70312499999999856</v>
      </c>
      <c r="CW34" s="3"/>
      <c r="CX34" s="3">
        <f t="shared" si="45"/>
        <v>0.71354166666666752</v>
      </c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12"/>
    </row>
    <row r="35" spans="1:145" x14ac:dyDescent="0.2">
      <c r="A35" s="11" t="s">
        <v>29</v>
      </c>
      <c r="B35" s="4"/>
      <c r="C35" s="4"/>
      <c r="D35" s="3">
        <v>2.4826388888888887E-2</v>
      </c>
      <c r="E35" s="3">
        <f t="shared" si="46"/>
        <v>1.0416666666666664E-3</v>
      </c>
      <c r="F35" s="9"/>
      <c r="G35" s="8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>
        <f t="shared" si="47"/>
        <v>0.32013888888888886</v>
      </c>
      <c r="AE35" s="3"/>
      <c r="AF35" s="3"/>
      <c r="AG35" s="3">
        <f t="shared" si="48"/>
        <v>0.33055555555555555</v>
      </c>
      <c r="AH35" s="3"/>
      <c r="AI35" s="3"/>
      <c r="AJ35" s="3">
        <f t="shared" si="49"/>
        <v>0.34097222222222223</v>
      </c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>
        <f t="shared" si="33"/>
        <v>0.52656250000000004</v>
      </c>
      <c r="BF35" s="3"/>
      <c r="BG35" s="3"/>
      <c r="BH35" s="3">
        <f t="shared" si="33"/>
        <v>0.53697916666666567</v>
      </c>
      <c r="BI35" s="3"/>
      <c r="BJ35" s="3">
        <f t="shared" si="33"/>
        <v>0.54739583333333419</v>
      </c>
      <c r="BK35" s="3"/>
      <c r="BL35" s="3"/>
      <c r="BM35" s="3">
        <f t="shared" si="33"/>
        <v>0.5578124999999996</v>
      </c>
      <c r="BN35" s="3"/>
      <c r="BO35" s="3">
        <f t="shared" si="33"/>
        <v>0.56822916666666679</v>
      </c>
      <c r="BP35" s="3"/>
      <c r="BQ35" s="3"/>
      <c r="BR35" s="3">
        <f t="shared" si="33"/>
        <v>0.57864583333333186</v>
      </c>
      <c r="BS35" s="3"/>
      <c r="BT35" s="3">
        <f t="shared" si="33"/>
        <v>0.58906250000000082</v>
      </c>
      <c r="BU35" s="3"/>
      <c r="BV35" s="3"/>
      <c r="BW35" s="3">
        <f t="shared" si="34"/>
        <v>0.59947916666666579</v>
      </c>
      <c r="BX35" s="3"/>
      <c r="BY35" s="3">
        <f t="shared" si="35"/>
        <v>0.60989583333333386</v>
      </c>
      <c r="BZ35" s="3"/>
      <c r="CA35" s="3"/>
      <c r="CB35" s="3">
        <f t="shared" si="36"/>
        <v>0.62031249999999882</v>
      </c>
      <c r="CC35" s="3"/>
      <c r="CD35" s="3">
        <f t="shared" si="37"/>
        <v>0.63072916666666778</v>
      </c>
      <c r="CE35" s="3"/>
      <c r="CF35" s="3"/>
      <c r="CG35" s="3">
        <f t="shared" si="38"/>
        <v>0.64114583333333286</v>
      </c>
      <c r="CH35" s="3"/>
      <c r="CI35" s="3">
        <f t="shared" si="39"/>
        <v>0.65156249999999982</v>
      </c>
      <c r="CJ35" s="3"/>
      <c r="CK35" s="3"/>
      <c r="CL35" s="3">
        <f t="shared" si="40"/>
        <v>0.66197916666666579</v>
      </c>
      <c r="CM35" s="3"/>
      <c r="CN35" s="3">
        <f t="shared" si="41"/>
        <v>0.67239583333333386</v>
      </c>
      <c r="CO35" s="3"/>
      <c r="CP35" s="3"/>
      <c r="CQ35" s="3">
        <f t="shared" si="42"/>
        <v>0.68281249999999982</v>
      </c>
      <c r="CR35" s="3"/>
      <c r="CS35" s="3">
        <f t="shared" si="43"/>
        <v>0.69322916666666679</v>
      </c>
      <c r="CT35" s="3"/>
      <c r="CU35" s="3"/>
      <c r="CV35" s="3">
        <f t="shared" si="44"/>
        <v>0.70364583333333186</v>
      </c>
      <c r="CW35" s="3"/>
      <c r="CX35" s="3">
        <f t="shared" si="45"/>
        <v>0.71406250000000082</v>
      </c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12"/>
    </row>
    <row r="36" spans="1:145" x14ac:dyDescent="0.2">
      <c r="A36" s="11" t="s">
        <v>28</v>
      </c>
      <c r="B36" s="4"/>
      <c r="C36" s="4"/>
      <c r="D36" s="3">
        <v>2.5694444444444447E-2</v>
      </c>
      <c r="E36" s="3">
        <f t="shared" si="46"/>
        <v>1.9097222222222258E-3</v>
      </c>
      <c r="F36" s="9"/>
      <c r="G36" s="8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>
        <f t="shared" si="47"/>
        <v>0.32100694444444444</v>
      </c>
      <c r="AE36" s="3"/>
      <c r="AF36" s="3"/>
      <c r="AG36" s="3">
        <f t="shared" si="48"/>
        <v>0.33142361111111113</v>
      </c>
      <c r="AH36" s="3"/>
      <c r="AI36" s="3"/>
      <c r="AJ36" s="3">
        <f t="shared" si="49"/>
        <v>0.34184027777777781</v>
      </c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>
        <f t="shared" si="33"/>
        <v>0.52743055555555562</v>
      </c>
      <c r="BF36" s="3"/>
      <c r="BG36" s="3"/>
      <c r="BH36" s="3">
        <f t="shared" si="33"/>
        <v>0.53784722222222126</v>
      </c>
      <c r="BI36" s="3"/>
      <c r="BJ36" s="3">
        <f t="shared" si="33"/>
        <v>0.54826388888888977</v>
      </c>
      <c r="BK36" s="3"/>
      <c r="BL36" s="3"/>
      <c r="BM36" s="3">
        <f t="shared" si="33"/>
        <v>0.55868055555555518</v>
      </c>
      <c r="BN36" s="3"/>
      <c r="BO36" s="3">
        <f t="shared" si="33"/>
        <v>0.56909722222222237</v>
      </c>
      <c r="BP36" s="3"/>
      <c r="BQ36" s="3"/>
      <c r="BR36" s="3">
        <f t="shared" si="33"/>
        <v>0.57951388888888744</v>
      </c>
      <c r="BS36" s="3"/>
      <c r="BT36" s="3">
        <f t="shared" si="33"/>
        <v>0.5899305555555564</v>
      </c>
      <c r="BU36" s="3"/>
      <c r="BV36" s="3"/>
      <c r="BW36" s="3">
        <f t="shared" si="34"/>
        <v>0.60034722222222137</v>
      </c>
      <c r="BX36" s="3"/>
      <c r="BY36" s="3">
        <f t="shared" si="35"/>
        <v>0.61076388888888944</v>
      </c>
      <c r="BZ36" s="3"/>
      <c r="CA36" s="3"/>
      <c r="CB36" s="3">
        <f t="shared" si="36"/>
        <v>0.6211805555555544</v>
      </c>
      <c r="CC36" s="3"/>
      <c r="CD36" s="3">
        <f t="shared" si="37"/>
        <v>0.63159722222222336</v>
      </c>
      <c r="CE36" s="3"/>
      <c r="CF36" s="3"/>
      <c r="CG36" s="3">
        <f t="shared" si="38"/>
        <v>0.64201388888888844</v>
      </c>
      <c r="CH36" s="3"/>
      <c r="CI36" s="3">
        <f t="shared" si="39"/>
        <v>0.6524305555555554</v>
      </c>
      <c r="CJ36" s="3"/>
      <c r="CK36" s="3"/>
      <c r="CL36" s="3">
        <f t="shared" si="40"/>
        <v>0.66284722222222137</v>
      </c>
      <c r="CM36" s="3"/>
      <c r="CN36" s="3">
        <f t="shared" si="41"/>
        <v>0.67326388888888944</v>
      </c>
      <c r="CO36" s="3"/>
      <c r="CP36" s="3"/>
      <c r="CQ36" s="3">
        <f t="shared" si="42"/>
        <v>0.6836805555555554</v>
      </c>
      <c r="CR36" s="3"/>
      <c r="CS36" s="3">
        <f t="shared" si="43"/>
        <v>0.69409722222222237</v>
      </c>
      <c r="CT36" s="3"/>
      <c r="CU36" s="3"/>
      <c r="CV36" s="3">
        <f t="shared" si="44"/>
        <v>0.70451388888888744</v>
      </c>
      <c r="CW36" s="3"/>
      <c r="CX36" s="3">
        <f t="shared" si="45"/>
        <v>0.7149305555555564</v>
      </c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12"/>
    </row>
    <row r="37" spans="1:145" x14ac:dyDescent="0.2">
      <c r="A37" s="11" t="s">
        <v>27</v>
      </c>
      <c r="B37" s="4"/>
      <c r="C37" s="4"/>
      <c r="D37" s="3">
        <v>2.6388888888888889E-2</v>
      </c>
      <c r="E37" s="3">
        <f t="shared" si="46"/>
        <v>2.6041666666666678E-3</v>
      </c>
      <c r="F37" s="9"/>
      <c r="G37" s="8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>
        <f t="shared" si="47"/>
        <v>0.32170138888888888</v>
      </c>
      <c r="AE37" s="3"/>
      <c r="AF37" s="3"/>
      <c r="AG37" s="3">
        <f t="shared" si="48"/>
        <v>0.33211805555555557</v>
      </c>
      <c r="AH37" s="3"/>
      <c r="AI37" s="3"/>
      <c r="AJ37" s="3">
        <f t="shared" si="49"/>
        <v>0.34253472222222225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>
        <f t="shared" si="33"/>
        <v>0.52812500000000007</v>
      </c>
      <c r="BF37" s="3"/>
      <c r="BG37" s="3"/>
      <c r="BH37" s="3">
        <f t="shared" si="33"/>
        <v>0.5385416666666657</v>
      </c>
      <c r="BI37" s="3"/>
      <c r="BJ37" s="3">
        <f t="shared" si="33"/>
        <v>0.54895833333333421</v>
      </c>
      <c r="BK37" s="3"/>
      <c r="BL37" s="3"/>
      <c r="BM37" s="3">
        <f t="shared" si="33"/>
        <v>0.55937499999999962</v>
      </c>
      <c r="BN37" s="3"/>
      <c r="BO37" s="3">
        <f t="shared" si="33"/>
        <v>0.56979166666666681</v>
      </c>
      <c r="BP37" s="3"/>
      <c r="BQ37" s="3"/>
      <c r="BR37" s="3">
        <f t="shared" si="33"/>
        <v>0.58020833333333188</v>
      </c>
      <c r="BS37" s="3"/>
      <c r="BT37" s="3">
        <f t="shared" si="33"/>
        <v>0.59062500000000084</v>
      </c>
      <c r="BU37" s="3"/>
      <c r="BV37" s="3"/>
      <c r="BW37" s="3">
        <f t="shared" si="34"/>
        <v>0.60104166666666581</v>
      </c>
      <c r="BX37" s="3"/>
      <c r="BY37" s="3">
        <f t="shared" si="35"/>
        <v>0.61145833333333388</v>
      </c>
      <c r="BZ37" s="3"/>
      <c r="CA37" s="3"/>
      <c r="CB37" s="3">
        <f t="shared" si="36"/>
        <v>0.62187499999999885</v>
      </c>
      <c r="CC37" s="3"/>
      <c r="CD37" s="3">
        <f t="shared" si="37"/>
        <v>0.63229166666666781</v>
      </c>
      <c r="CE37" s="3"/>
      <c r="CF37" s="3"/>
      <c r="CG37" s="3">
        <f t="shared" si="38"/>
        <v>0.64270833333333288</v>
      </c>
      <c r="CH37" s="3"/>
      <c r="CI37" s="3">
        <f t="shared" si="39"/>
        <v>0.65312499999999984</v>
      </c>
      <c r="CJ37" s="3"/>
      <c r="CK37" s="3"/>
      <c r="CL37" s="3">
        <f t="shared" si="40"/>
        <v>0.66354166666666581</v>
      </c>
      <c r="CM37" s="3"/>
      <c r="CN37" s="3">
        <f t="shared" si="41"/>
        <v>0.67395833333333388</v>
      </c>
      <c r="CO37" s="3"/>
      <c r="CP37" s="3"/>
      <c r="CQ37" s="3">
        <f t="shared" si="42"/>
        <v>0.68437499999999984</v>
      </c>
      <c r="CR37" s="3"/>
      <c r="CS37" s="3">
        <f t="shared" si="43"/>
        <v>0.69479166666666681</v>
      </c>
      <c r="CT37" s="3"/>
      <c r="CU37" s="3"/>
      <c r="CV37" s="3">
        <f t="shared" si="44"/>
        <v>0.70520833333333188</v>
      </c>
      <c r="CW37" s="3"/>
      <c r="CX37" s="3">
        <f t="shared" si="45"/>
        <v>0.71562500000000084</v>
      </c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12"/>
    </row>
    <row r="38" spans="1:145" ht="17" thickBot="1" x14ac:dyDescent="0.25">
      <c r="A38" s="11" t="s">
        <v>32</v>
      </c>
      <c r="B38" s="4"/>
      <c r="C38" s="4"/>
      <c r="D38" s="3">
        <v>2.7430555555555555E-2</v>
      </c>
      <c r="E38" s="3">
        <f t="shared" si="46"/>
        <v>3.6458333333333343E-3</v>
      </c>
      <c r="F38" s="9"/>
      <c r="G38" s="13"/>
      <c r="H38" s="32"/>
      <c r="I38" s="32"/>
      <c r="J38" s="32"/>
      <c r="K38" s="32"/>
      <c r="L38" s="32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>
        <f t="shared" si="47"/>
        <v>0.32274305555555555</v>
      </c>
      <c r="AE38" s="14"/>
      <c r="AF38" s="14"/>
      <c r="AG38" s="14">
        <f t="shared" si="48"/>
        <v>0.33315972222222223</v>
      </c>
      <c r="AH38" s="14"/>
      <c r="AI38" s="14"/>
      <c r="AJ38" s="14">
        <f t="shared" si="49"/>
        <v>0.34357638888888892</v>
      </c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>
        <f t="shared" si="33"/>
        <v>0.52916666666666667</v>
      </c>
      <c r="BF38" s="14"/>
      <c r="BG38" s="14"/>
      <c r="BH38" s="14">
        <f t="shared" si="33"/>
        <v>0.5395833333333323</v>
      </c>
      <c r="BI38" s="14"/>
      <c r="BJ38" s="14">
        <f t="shared" si="33"/>
        <v>0.55000000000000082</v>
      </c>
      <c r="BK38" s="14"/>
      <c r="BL38" s="14"/>
      <c r="BM38" s="14">
        <f t="shared" si="33"/>
        <v>0.56041666666666623</v>
      </c>
      <c r="BN38" s="14"/>
      <c r="BO38" s="14">
        <f t="shared" si="33"/>
        <v>0.57083333333333341</v>
      </c>
      <c r="BP38" s="14"/>
      <c r="BQ38" s="14"/>
      <c r="BR38" s="14">
        <f t="shared" si="33"/>
        <v>0.58124999999999849</v>
      </c>
      <c r="BS38" s="14"/>
      <c r="BT38" s="14">
        <f t="shared" si="33"/>
        <v>0.59166666666666745</v>
      </c>
      <c r="BU38" s="14"/>
      <c r="BV38" s="14"/>
      <c r="BW38" s="14">
        <f t="shared" si="34"/>
        <v>0.60208333333333242</v>
      </c>
      <c r="BX38" s="14"/>
      <c r="BY38" s="14">
        <f t="shared" si="35"/>
        <v>0.61250000000000049</v>
      </c>
      <c r="BZ38" s="14"/>
      <c r="CA38" s="14"/>
      <c r="CB38" s="14">
        <f t="shared" si="36"/>
        <v>0.62291666666666545</v>
      </c>
      <c r="CC38" s="14"/>
      <c r="CD38" s="14">
        <f t="shared" si="37"/>
        <v>0.63333333333333441</v>
      </c>
      <c r="CE38" s="14"/>
      <c r="CF38" s="14"/>
      <c r="CG38" s="14">
        <f t="shared" si="38"/>
        <v>0.64374999999999949</v>
      </c>
      <c r="CH38" s="14"/>
      <c r="CI38" s="14">
        <f t="shared" si="39"/>
        <v>0.65416666666666645</v>
      </c>
      <c r="CJ38" s="14"/>
      <c r="CK38" s="14"/>
      <c r="CL38" s="14">
        <f t="shared" si="40"/>
        <v>0.66458333333333242</v>
      </c>
      <c r="CM38" s="14"/>
      <c r="CN38" s="14">
        <f t="shared" si="41"/>
        <v>0.67500000000000049</v>
      </c>
      <c r="CO38" s="14"/>
      <c r="CP38" s="14"/>
      <c r="CQ38" s="14">
        <f t="shared" si="42"/>
        <v>0.68541666666666645</v>
      </c>
      <c r="CR38" s="14"/>
      <c r="CS38" s="14">
        <f t="shared" si="43"/>
        <v>0.69583333333333341</v>
      </c>
      <c r="CT38" s="14"/>
      <c r="CU38" s="14"/>
      <c r="CV38" s="14">
        <f t="shared" si="44"/>
        <v>0.70624999999999849</v>
      </c>
      <c r="CW38" s="14"/>
      <c r="CX38" s="14">
        <f t="shared" si="45"/>
        <v>0.71666666666666745</v>
      </c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5"/>
    </row>
    <row r="39" spans="1:145" x14ac:dyDescent="0.2">
      <c r="A39" s="8" t="s">
        <v>33</v>
      </c>
      <c r="B39" s="3">
        <v>1.9618055555555555E-2</v>
      </c>
      <c r="C39" s="4"/>
      <c r="D39" s="3">
        <v>2.8125000000000001E-2</v>
      </c>
      <c r="E39" s="3">
        <f t="shared" si="46"/>
        <v>4.3402777777777762E-3</v>
      </c>
      <c r="F39" s="9"/>
      <c r="G39" s="40"/>
      <c r="H39" s="17">
        <f t="shared" ref="H39:L43" si="50">H$27+$B39-$B$27</f>
        <v>0.15156250000000007</v>
      </c>
      <c r="I39" s="17">
        <f t="shared" si="50"/>
        <v>0.1619791666666667</v>
      </c>
      <c r="J39" s="17">
        <f t="shared" si="50"/>
        <v>0.17239583333333339</v>
      </c>
      <c r="K39" s="17">
        <f t="shared" si="50"/>
        <v>0.18281250000000002</v>
      </c>
      <c r="L39" s="17">
        <f t="shared" si="50"/>
        <v>0.1932291666666667</v>
      </c>
      <c r="M39" s="17">
        <f t="shared" si="30"/>
        <v>0.20364583333333336</v>
      </c>
      <c r="N39" s="17">
        <f t="shared" si="30"/>
        <v>0.21406249999999999</v>
      </c>
      <c r="O39" s="17">
        <f t="shared" si="30"/>
        <v>0.22447916666666656</v>
      </c>
      <c r="P39" s="17">
        <f t="shared" si="30"/>
        <v>0.23489583333333358</v>
      </c>
      <c r="Q39" s="17">
        <f t="shared" si="30"/>
        <v>0.24531249999999954</v>
      </c>
      <c r="R39" s="17"/>
      <c r="S39" s="17">
        <f t="shared" si="30"/>
        <v>0.25572916666666656</v>
      </c>
      <c r="T39" s="17">
        <f t="shared" si="30"/>
        <v>0.26614583333333358</v>
      </c>
      <c r="U39" s="17">
        <f t="shared" si="30"/>
        <v>0.27656249999999954</v>
      </c>
      <c r="V39" s="17">
        <f t="shared" si="30"/>
        <v>0.28697916666666656</v>
      </c>
      <c r="W39" s="17">
        <f>W$27+$B39-$B$27</f>
        <v>0.29218749999999999</v>
      </c>
      <c r="X39" s="17">
        <f t="shared" si="30"/>
        <v>0.29739583333333358</v>
      </c>
      <c r="Y39" s="17">
        <f>Y$27+$B39-$B$27</f>
        <v>0.30260416666666717</v>
      </c>
      <c r="Z39" s="17">
        <f t="shared" si="30"/>
        <v>0.30781250000000054</v>
      </c>
      <c r="AA39" s="17">
        <f>AA$27+$B39-$B$27</f>
        <v>0.31302083333333391</v>
      </c>
      <c r="AB39" s="17"/>
      <c r="AC39" s="17">
        <f t="shared" si="30"/>
        <v>0.31822916666666856</v>
      </c>
      <c r="AD39" s="17">
        <f t="shared" si="47"/>
        <v>0.32343749999999999</v>
      </c>
      <c r="AE39" s="17"/>
      <c r="AF39" s="17">
        <f t="shared" si="30"/>
        <v>0.32864583333333558</v>
      </c>
      <c r="AG39" s="17">
        <f t="shared" si="48"/>
        <v>0.33385416666666667</v>
      </c>
      <c r="AH39" s="17"/>
      <c r="AI39" s="17">
        <f t="shared" si="30"/>
        <v>0.33906250000000054</v>
      </c>
      <c r="AJ39" s="17">
        <f t="shared" si="49"/>
        <v>0.34427083333333336</v>
      </c>
      <c r="AK39" s="17"/>
      <c r="AL39" s="17">
        <f t="shared" si="30"/>
        <v>0.34947916666666656</v>
      </c>
      <c r="AM39" s="17"/>
      <c r="AN39" s="17">
        <f t="shared" si="30"/>
        <v>0.35989583333333358</v>
      </c>
      <c r="AO39" s="17">
        <f t="shared" ref="AO39:EH42" si="51">AO$2+$B39</f>
        <v>0.37031250000000054</v>
      </c>
      <c r="AP39" s="17">
        <f t="shared" si="51"/>
        <v>0.38072916666666656</v>
      </c>
      <c r="AQ39" s="17">
        <f t="shared" si="51"/>
        <v>0.39114583333333358</v>
      </c>
      <c r="AR39" s="17">
        <f t="shared" si="51"/>
        <v>0.40156249999999954</v>
      </c>
      <c r="AS39" s="17">
        <f t="shared" si="51"/>
        <v>0.41197916666666656</v>
      </c>
      <c r="AT39" s="17">
        <f t="shared" si="51"/>
        <v>0.42239583333333358</v>
      </c>
      <c r="AU39" s="17">
        <f t="shared" si="51"/>
        <v>0.43281249999999954</v>
      </c>
      <c r="AV39" s="17">
        <f t="shared" si="51"/>
        <v>0.44322916666666656</v>
      </c>
      <c r="AW39" s="17">
        <f t="shared" si="51"/>
        <v>0.45364583333333358</v>
      </c>
      <c r="AX39" s="17">
        <f t="shared" si="51"/>
        <v>0.46406249999999954</v>
      </c>
      <c r="AY39" s="17">
        <f t="shared" si="51"/>
        <v>0.47447916666666656</v>
      </c>
      <c r="AZ39" s="17">
        <f t="shared" si="51"/>
        <v>0.48489583333333358</v>
      </c>
      <c r="BA39" s="17">
        <f t="shared" si="51"/>
        <v>0.49531249999999954</v>
      </c>
      <c r="BB39" s="17"/>
      <c r="BC39" s="17">
        <f t="shared" si="51"/>
        <v>0.50572916666666656</v>
      </c>
      <c r="BD39" s="17">
        <f t="shared" si="51"/>
        <v>0.51614583333333353</v>
      </c>
      <c r="BE39" s="17">
        <f t="shared" si="33"/>
        <v>0.52986111111111112</v>
      </c>
      <c r="BF39" s="17">
        <f t="shared" si="51"/>
        <v>0.52656249999999949</v>
      </c>
      <c r="BG39" s="17"/>
      <c r="BH39" s="17">
        <f t="shared" si="33"/>
        <v>0.54027777777777675</v>
      </c>
      <c r="BI39" s="17">
        <f t="shared" si="51"/>
        <v>0.53697916666666656</v>
      </c>
      <c r="BJ39" s="17">
        <f t="shared" si="33"/>
        <v>0.55069444444444526</v>
      </c>
      <c r="BK39" s="17">
        <f t="shared" si="51"/>
        <v>0.54739583333333353</v>
      </c>
      <c r="BL39" s="17"/>
      <c r="BM39" s="17">
        <f t="shared" si="33"/>
        <v>0.56111111111111067</v>
      </c>
      <c r="BN39" s="17">
        <f t="shared" si="51"/>
        <v>0.55781249999999949</v>
      </c>
      <c r="BO39" s="17">
        <f t="shared" si="33"/>
        <v>0.57152777777777786</v>
      </c>
      <c r="BP39" s="17">
        <f t="shared" si="51"/>
        <v>0.56822916666666656</v>
      </c>
      <c r="BQ39" s="17"/>
      <c r="BR39" s="17">
        <f t="shared" si="33"/>
        <v>0.58194444444444293</v>
      </c>
      <c r="BS39" s="17">
        <f t="shared" si="51"/>
        <v>0.57864583333333353</v>
      </c>
      <c r="BT39" s="17">
        <f t="shared" ref="BT39:BT43" si="52">BT$27+$D39-$D$27</f>
        <v>0.59236111111111189</v>
      </c>
      <c r="BU39" s="17">
        <f t="shared" si="51"/>
        <v>0.58906249999999949</v>
      </c>
      <c r="BV39" s="17"/>
      <c r="BW39" s="17">
        <f t="shared" si="34"/>
        <v>0.60277777777777686</v>
      </c>
      <c r="BX39" s="17">
        <f t="shared" si="51"/>
        <v>0.59947916666666656</v>
      </c>
      <c r="BY39" s="17">
        <f t="shared" si="35"/>
        <v>0.61319444444444493</v>
      </c>
      <c r="BZ39" s="17">
        <f t="shared" si="51"/>
        <v>0.60989583333333353</v>
      </c>
      <c r="CA39" s="17"/>
      <c r="CB39" s="17">
        <f t="shared" si="36"/>
        <v>0.62361111111110989</v>
      </c>
      <c r="CC39" s="17">
        <f t="shared" si="51"/>
        <v>0.62031249999999949</v>
      </c>
      <c r="CD39" s="17">
        <f t="shared" si="37"/>
        <v>0.63402777777777886</v>
      </c>
      <c r="CE39" s="17">
        <f t="shared" si="51"/>
        <v>0.63072916666666656</v>
      </c>
      <c r="CF39" s="17"/>
      <c r="CG39" s="17">
        <f t="shared" si="38"/>
        <v>0.64444444444444393</v>
      </c>
      <c r="CH39" s="17">
        <f t="shared" si="51"/>
        <v>0.64114583333333353</v>
      </c>
      <c r="CI39" s="17">
        <f t="shared" si="39"/>
        <v>0.65486111111111089</v>
      </c>
      <c r="CJ39" s="17">
        <f t="shared" si="51"/>
        <v>0.65156249999999949</v>
      </c>
      <c r="CK39" s="17"/>
      <c r="CL39" s="17">
        <f t="shared" si="40"/>
        <v>0.66527777777777686</v>
      </c>
      <c r="CM39" s="17">
        <f t="shared" si="51"/>
        <v>0.66197916666666656</v>
      </c>
      <c r="CN39" s="17">
        <f t="shared" si="41"/>
        <v>0.67569444444444493</v>
      </c>
      <c r="CO39" s="17">
        <f t="shared" si="51"/>
        <v>0.67239583333333353</v>
      </c>
      <c r="CP39" s="17"/>
      <c r="CQ39" s="17">
        <f t="shared" si="42"/>
        <v>0.68611111111111089</v>
      </c>
      <c r="CR39" s="17">
        <f t="shared" si="51"/>
        <v>0.68281249999999949</v>
      </c>
      <c r="CS39" s="17">
        <f t="shared" si="43"/>
        <v>0.69652777777777786</v>
      </c>
      <c r="CT39" s="17">
        <f t="shared" si="51"/>
        <v>0.69322916666666656</v>
      </c>
      <c r="CU39" s="17"/>
      <c r="CV39" s="17">
        <f t="shared" si="44"/>
        <v>0.70694444444444293</v>
      </c>
      <c r="CW39" s="17">
        <f t="shared" si="51"/>
        <v>0.70364583333333353</v>
      </c>
      <c r="CX39" s="17">
        <f t="shared" si="45"/>
        <v>0.71736111111111189</v>
      </c>
      <c r="CY39" s="17">
        <f t="shared" si="51"/>
        <v>0.71406249999999949</v>
      </c>
      <c r="CZ39" s="17"/>
      <c r="DA39" s="17"/>
      <c r="DB39" s="17">
        <f t="shared" si="51"/>
        <v>0.72447916666666656</v>
      </c>
      <c r="DC39" s="17"/>
      <c r="DD39" s="17">
        <f t="shared" si="51"/>
        <v>0.73489583333333353</v>
      </c>
      <c r="DE39" s="17"/>
      <c r="DF39" s="17">
        <f t="shared" si="51"/>
        <v>0.74531249999999949</v>
      </c>
      <c r="DG39" s="17">
        <f t="shared" si="51"/>
        <v>0.75572916666666656</v>
      </c>
      <c r="DH39" s="17">
        <f t="shared" si="51"/>
        <v>0.76614583333333353</v>
      </c>
      <c r="DI39" s="17"/>
      <c r="DJ39" s="17">
        <f t="shared" si="51"/>
        <v>0.77656249999999949</v>
      </c>
      <c r="DK39" s="17">
        <f t="shared" si="51"/>
        <v>0.78697916666666656</v>
      </c>
      <c r="DL39" s="17">
        <f t="shared" si="51"/>
        <v>0.79739583333333253</v>
      </c>
      <c r="DM39" s="17">
        <f t="shared" si="51"/>
        <v>0.80781249999999949</v>
      </c>
      <c r="DN39" s="17">
        <f t="shared" si="51"/>
        <v>0.81822916666666656</v>
      </c>
      <c r="DO39" s="17">
        <f t="shared" si="51"/>
        <v>0.82864583333333253</v>
      </c>
      <c r="DP39" s="17">
        <f t="shared" si="51"/>
        <v>0.83906249999999949</v>
      </c>
      <c r="DQ39" s="17">
        <f t="shared" si="51"/>
        <v>0.84947916666666656</v>
      </c>
      <c r="DR39" s="17">
        <f t="shared" si="51"/>
        <v>0.85989583333333253</v>
      </c>
      <c r="DS39" s="17">
        <f t="shared" si="51"/>
        <v>0.87031249999999949</v>
      </c>
      <c r="DT39" s="17">
        <f t="shared" si="51"/>
        <v>0.88072916666666656</v>
      </c>
      <c r="DU39" s="17">
        <f t="shared" si="51"/>
        <v>0.89114583333333253</v>
      </c>
      <c r="DV39" s="17">
        <f t="shared" si="51"/>
        <v>0.90156249999999949</v>
      </c>
      <c r="DW39" s="17">
        <f t="shared" si="51"/>
        <v>0.91197916666666656</v>
      </c>
      <c r="DX39" s="17">
        <f t="shared" si="51"/>
        <v>0.92239583333333253</v>
      </c>
      <c r="DY39" s="17">
        <f t="shared" si="51"/>
        <v>0.93281249999999949</v>
      </c>
      <c r="DZ39" s="17">
        <f t="shared" si="51"/>
        <v>0.94322916666666656</v>
      </c>
      <c r="EA39" s="17">
        <f t="shared" si="51"/>
        <v>0.95364583333333253</v>
      </c>
      <c r="EB39" s="17">
        <f t="shared" si="51"/>
        <v>0.96406249999999949</v>
      </c>
      <c r="EC39" s="17">
        <f t="shared" si="51"/>
        <v>0.97447916666666656</v>
      </c>
      <c r="ED39" s="17">
        <f t="shared" si="51"/>
        <v>0.98489583333333253</v>
      </c>
      <c r="EE39" s="17">
        <f t="shared" si="51"/>
        <v>0.99531249999999949</v>
      </c>
      <c r="EF39" s="17">
        <f t="shared" si="51"/>
        <v>1.0057291666666666</v>
      </c>
      <c r="EG39" s="17">
        <f t="shared" si="51"/>
        <v>1.0161458333333326</v>
      </c>
      <c r="EH39" s="17">
        <f t="shared" si="51"/>
        <v>1.0265624999999956</v>
      </c>
      <c r="EI39" s="17">
        <f t="shared" ref="EI39:EN41" si="53">EI$2+$B39</f>
        <v>1.0369791666666657</v>
      </c>
      <c r="EJ39" s="17">
        <f t="shared" si="53"/>
        <v>1.0473958333333355</v>
      </c>
      <c r="EK39" s="17">
        <f t="shared" si="53"/>
        <v>1.0578124999999956</v>
      </c>
      <c r="EL39" s="17">
        <f t="shared" si="53"/>
        <v>1.0682291666666657</v>
      </c>
      <c r="EM39" s="17">
        <f t="shared" si="53"/>
        <v>1.0786458333333355</v>
      </c>
      <c r="EN39" s="17">
        <f t="shared" si="53"/>
        <v>1.0835069444444445</v>
      </c>
      <c r="EO39" s="19"/>
    </row>
    <row r="40" spans="1:145" x14ac:dyDescent="0.2">
      <c r="A40" s="8" t="s">
        <v>34</v>
      </c>
      <c r="B40" s="3">
        <v>2.0312499999999994E-2</v>
      </c>
      <c r="C40" s="4"/>
      <c r="D40" s="3">
        <v>2.8819444444444443E-2</v>
      </c>
      <c r="E40" s="3">
        <f t="shared" si="46"/>
        <v>5.0347222222222147E-3</v>
      </c>
      <c r="F40" s="9"/>
      <c r="G40" s="35"/>
      <c r="H40" s="3">
        <f t="shared" si="50"/>
        <v>0.15225694444444449</v>
      </c>
      <c r="I40" s="3">
        <f t="shared" si="50"/>
        <v>0.16267361111111114</v>
      </c>
      <c r="J40" s="3">
        <f t="shared" si="50"/>
        <v>0.1730902777777778</v>
      </c>
      <c r="K40" s="3">
        <f t="shared" si="50"/>
        <v>0.18350694444444446</v>
      </c>
      <c r="L40" s="3">
        <f t="shared" si="50"/>
        <v>0.19392361111111112</v>
      </c>
      <c r="M40" s="3">
        <f t="shared" si="30"/>
        <v>0.20434027777777777</v>
      </c>
      <c r="N40" s="3">
        <f t="shared" si="30"/>
        <v>0.21475694444444443</v>
      </c>
      <c r="O40" s="3">
        <f t="shared" si="30"/>
        <v>0.22517361111111098</v>
      </c>
      <c r="P40" s="3">
        <f t="shared" si="30"/>
        <v>0.235590277777778</v>
      </c>
      <c r="Q40" s="3">
        <f t="shared" si="30"/>
        <v>0.24600694444444399</v>
      </c>
      <c r="R40" s="3"/>
      <c r="S40" s="3">
        <f t="shared" si="30"/>
        <v>0.25642361111111101</v>
      </c>
      <c r="T40" s="3">
        <f t="shared" si="30"/>
        <v>0.26684027777777802</v>
      </c>
      <c r="U40" s="3">
        <f t="shared" si="30"/>
        <v>0.27725694444444399</v>
      </c>
      <c r="V40" s="3">
        <f t="shared" si="30"/>
        <v>0.28767361111111101</v>
      </c>
      <c r="W40" s="3">
        <f>W$27+$B40-$B$27</f>
        <v>0.29288194444444443</v>
      </c>
      <c r="X40" s="3">
        <f t="shared" si="30"/>
        <v>0.29809027777777802</v>
      </c>
      <c r="Y40" s="3">
        <f>Y$27+$B40-$B$27</f>
        <v>0.30329861111111162</v>
      </c>
      <c r="Z40" s="3">
        <f t="shared" si="30"/>
        <v>0.30850694444444499</v>
      </c>
      <c r="AA40" s="3">
        <f>AA$27+$B40-$B$27</f>
        <v>0.31371527777777836</v>
      </c>
      <c r="AB40" s="3"/>
      <c r="AC40" s="3">
        <f t="shared" si="30"/>
        <v>0.318923611111113</v>
      </c>
      <c r="AD40" s="3">
        <f t="shared" ref="AD40:AJ43" si="54">AD$33+$E40</f>
        <v>0.32413194444444443</v>
      </c>
      <c r="AE40" s="3"/>
      <c r="AF40" s="3">
        <f t="shared" si="30"/>
        <v>0.32934027777778002</v>
      </c>
      <c r="AG40" s="3">
        <f t="shared" si="54"/>
        <v>0.33454861111111112</v>
      </c>
      <c r="AH40" s="3"/>
      <c r="AI40" s="3">
        <f t="shared" si="30"/>
        <v>0.33975694444444499</v>
      </c>
      <c r="AJ40" s="3">
        <f t="shared" si="54"/>
        <v>0.3449652777777778</v>
      </c>
      <c r="AK40" s="3"/>
      <c r="AL40" s="3">
        <f t="shared" si="30"/>
        <v>0.35017361111111101</v>
      </c>
      <c r="AM40" s="3"/>
      <c r="AN40" s="3">
        <f t="shared" si="30"/>
        <v>0.36059027777777802</v>
      </c>
      <c r="AO40" s="3">
        <f t="shared" si="51"/>
        <v>0.37100694444444499</v>
      </c>
      <c r="AP40" s="3">
        <f t="shared" si="51"/>
        <v>0.38142361111111101</v>
      </c>
      <c r="AQ40" s="3">
        <f t="shared" si="51"/>
        <v>0.39184027777777802</v>
      </c>
      <c r="AR40" s="3">
        <f t="shared" si="51"/>
        <v>0.40225694444444399</v>
      </c>
      <c r="AS40" s="3">
        <f t="shared" si="51"/>
        <v>0.41267361111111101</v>
      </c>
      <c r="AT40" s="3">
        <f t="shared" si="51"/>
        <v>0.42309027777777802</v>
      </c>
      <c r="AU40" s="3">
        <f t="shared" si="51"/>
        <v>0.43350694444444399</v>
      </c>
      <c r="AV40" s="3">
        <f t="shared" si="51"/>
        <v>0.44392361111111101</v>
      </c>
      <c r="AW40" s="3">
        <f t="shared" si="51"/>
        <v>0.45434027777777802</v>
      </c>
      <c r="AX40" s="3">
        <f t="shared" si="51"/>
        <v>0.46475694444444399</v>
      </c>
      <c r="AY40" s="3">
        <f t="shared" si="51"/>
        <v>0.47517361111111101</v>
      </c>
      <c r="AZ40" s="3">
        <f t="shared" si="51"/>
        <v>0.48559027777777802</v>
      </c>
      <c r="BA40" s="3">
        <f t="shared" si="51"/>
        <v>0.49600694444444399</v>
      </c>
      <c r="BB40" s="3"/>
      <c r="BC40" s="3">
        <f t="shared" si="51"/>
        <v>0.50642361111111101</v>
      </c>
      <c r="BD40" s="3">
        <f t="shared" si="51"/>
        <v>0.51684027777777797</v>
      </c>
      <c r="BE40" s="3">
        <f t="shared" si="33"/>
        <v>0.53055555555555556</v>
      </c>
      <c r="BF40" s="3">
        <f t="shared" si="51"/>
        <v>0.52725694444444393</v>
      </c>
      <c r="BG40" s="3"/>
      <c r="BH40" s="3">
        <f t="shared" si="33"/>
        <v>0.54097222222222119</v>
      </c>
      <c r="BI40" s="3">
        <f t="shared" si="51"/>
        <v>0.53767361111111101</v>
      </c>
      <c r="BJ40" s="3">
        <f t="shared" si="33"/>
        <v>0.55138888888888971</v>
      </c>
      <c r="BK40" s="3">
        <f t="shared" si="51"/>
        <v>0.54809027777777797</v>
      </c>
      <c r="BL40" s="3"/>
      <c r="BM40" s="3">
        <f t="shared" si="33"/>
        <v>0.56180555555555511</v>
      </c>
      <c r="BN40" s="3">
        <f t="shared" si="51"/>
        <v>0.55850694444444393</v>
      </c>
      <c r="BO40" s="3">
        <f t="shared" si="33"/>
        <v>0.5722222222222223</v>
      </c>
      <c r="BP40" s="3">
        <f t="shared" si="51"/>
        <v>0.56892361111111101</v>
      </c>
      <c r="BQ40" s="3"/>
      <c r="BR40" s="3">
        <f t="shared" si="33"/>
        <v>0.58263888888888737</v>
      </c>
      <c r="BS40" s="3">
        <f t="shared" si="51"/>
        <v>0.57934027777777797</v>
      </c>
      <c r="BT40" s="3">
        <f t="shared" si="52"/>
        <v>0.59305555555555634</v>
      </c>
      <c r="BU40" s="3">
        <f t="shared" si="51"/>
        <v>0.58975694444444393</v>
      </c>
      <c r="BV40" s="3"/>
      <c r="BW40" s="3">
        <f t="shared" si="34"/>
        <v>0.6034722222222213</v>
      </c>
      <c r="BX40" s="3">
        <f t="shared" si="51"/>
        <v>0.60017361111111101</v>
      </c>
      <c r="BY40" s="3">
        <f t="shared" si="35"/>
        <v>0.61388888888888937</v>
      </c>
      <c r="BZ40" s="3">
        <f t="shared" si="51"/>
        <v>0.61059027777777797</v>
      </c>
      <c r="CA40" s="3"/>
      <c r="CB40" s="3">
        <f t="shared" si="36"/>
        <v>0.62430555555555434</v>
      </c>
      <c r="CC40" s="3">
        <f t="shared" si="51"/>
        <v>0.62100694444444393</v>
      </c>
      <c r="CD40" s="3">
        <f t="shared" si="37"/>
        <v>0.6347222222222233</v>
      </c>
      <c r="CE40" s="3">
        <f t="shared" si="51"/>
        <v>0.63142361111111101</v>
      </c>
      <c r="CF40" s="3"/>
      <c r="CG40" s="3">
        <f t="shared" si="38"/>
        <v>0.64513888888888837</v>
      </c>
      <c r="CH40" s="3">
        <f t="shared" si="51"/>
        <v>0.64184027777777797</v>
      </c>
      <c r="CI40" s="3">
        <f t="shared" si="39"/>
        <v>0.65555555555555534</v>
      </c>
      <c r="CJ40" s="3">
        <f t="shared" si="51"/>
        <v>0.65225694444444393</v>
      </c>
      <c r="CK40" s="3"/>
      <c r="CL40" s="3">
        <f t="shared" si="40"/>
        <v>0.6659722222222213</v>
      </c>
      <c r="CM40" s="3">
        <f t="shared" si="51"/>
        <v>0.66267361111111101</v>
      </c>
      <c r="CN40" s="3">
        <f t="shared" si="41"/>
        <v>0.67638888888888937</v>
      </c>
      <c r="CO40" s="3">
        <f t="shared" si="51"/>
        <v>0.67309027777777797</v>
      </c>
      <c r="CP40" s="3"/>
      <c r="CQ40" s="3">
        <f t="shared" si="42"/>
        <v>0.68680555555555534</v>
      </c>
      <c r="CR40" s="3">
        <f t="shared" si="51"/>
        <v>0.68350694444444393</v>
      </c>
      <c r="CS40" s="3">
        <f t="shared" si="43"/>
        <v>0.6972222222222223</v>
      </c>
      <c r="CT40" s="3">
        <f t="shared" si="51"/>
        <v>0.69392361111111101</v>
      </c>
      <c r="CU40" s="3"/>
      <c r="CV40" s="3">
        <f t="shared" si="44"/>
        <v>0.70763888888888737</v>
      </c>
      <c r="CW40" s="3">
        <f t="shared" si="51"/>
        <v>0.70434027777777797</v>
      </c>
      <c r="CX40" s="3">
        <f t="shared" si="45"/>
        <v>0.71805555555555634</v>
      </c>
      <c r="CY40" s="3">
        <f t="shared" si="51"/>
        <v>0.71475694444444393</v>
      </c>
      <c r="CZ40" s="3"/>
      <c r="DA40" s="3"/>
      <c r="DB40" s="3">
        <f t="shared" si="51"/>
        <v>0.72517361111111101</v>
      </c>
      <c r="DC40" s="3"/>
      <c r="DD40" s="3">
        <f t="shared" si="51"/>
        <v>0.73559027777777797</v>
      </c>
      <c r="DE40" s="3"/>
      <c r="DF40" s="3">
        <f t="shared" si="51"/>
        <v>0.74600694444444393</v>
      </c>
      <c r="DG40" s="3">
        <f t="shared" si="51"/>
        <v>0.75642361111111101</v>
      </c>
      <c r="DH40" s="3">
        <f t="shared" si="51"/>
        <v>0.76684027777777797</v>
      </c>
      <c r="DI40" s="3"/>
      <c r="DJ40" s="3">
        <f t="shared" si="51"/>
        <v>0.77725694444444393</v>
      </c>
      <c r="DK40" s="3">
        <f t="shared" si="51"/>
        <v>0.78767361111111101</v>
      </c>
      <c r="DL40" s="3">
        <f t="shared" si="51"/>
        <v>0.79809027777777697</v>
      </c>
      <c r="DM40" s="3">
        <f t="shared" si="51"/>
        <v>0.80850694444444393</v>
      </c>
      <c r="DN40" s="3">
        <f t="shared" si="51"/>
        <v>0.81892361111111101</v>
      </c>
      <c r="DO40" s="3">
        <f t="shared" si="51"/>
        <v>0.82934027777777697</v>
      </c>
      <c r="DP40" s="3">
        <f t="shared" si="51"/>
        <v>0.83975694444444393</v>
      </c>
      <c r="DQ40" s="3">
        <f t="shared" si="51"/>
        <v>0.85017361111111101</v>
      </c>
      <c r="DR40" s="3">
        <f t="shared" si="51"/>
        <v>0.86059027777777697</v>
      </c>
      <c r="DS40" s="3">
        <f t="shared" si="51"/>
        <v>0.87100694444444393</v>
      </c>
      <c r="DT40" s="3">
        <f t="shared" si="51"/>
        <v>0.88142361111111101</v>
      </c>
      <c r="DU40" s="3">
        <f t="shared" si="51"/>
        <v>0.89184027777777697</v>
      </c>
      <c r="DV40" s="3">
        <f t="shared" si="51"/>
        <v>0.90225694444444393</v>
      </c>
      <c r="DW40" s="3">
        <f t="shared" si="51"/>
        <v>0.91267361111111101</v>
      </c>
      <c r="DX40" s="3">
        <f t="shared" si="51"/>
        <v>0.92309027777777697</v>
      </c>
      <c r="DY40" s="3">
        <f t="shared" si="51"/>
        <v>0.93350694444444393</v>
      </c>
      <c r="DZ40" s="3">
        <f t="shared" si="51"/>
        <v>0.94392361111111101</v>
      </c>
      <c r="EA40" s="3">
        <f t="shared" si="51"/>
        <v>0.95434027777777697</v>
      </c>
      <c r="EB40" s="3">
        <f t="shared" si="51"/>
        <v>0.96475694444444393</v>
      </c>
      <c r="EC40" s="3">
        <f t="shared" si="51"/>
        <v>0.97517361111111101</v>
      </c>
      <c r="ED40" s="3">
        <f t="shared" si="51"/>
        <v>0.98559027777777697</v>
      </c>
      <c r="EE40" s="3">
        <f t="shared" si="51"/>
        <v>0.99600694444444393</v>
      </c>
      <c r="EF40" s="3">
        <f t="shared" si="51"/>
        <v>1.0064236111111111</v>
      </c>
      <c r="EG40" s="3">
        <f t="shared" si="51"/>
        <v>1.016840277777777</v>
      </c>
      <c r="EH40" s="3">
        <f t="shared" si="51"/>
        <v>1.0272569444444399</v>
      </c>
      <c r="EI40" s="3">
        <f t="shared" si="53"/>
        <v>1.03767361111111</v>
      </c>
      <c r="EJ40" s="3">
        <f t="shared" si="53"/>
        <v>1.0480902777777799</v>
      </c>
      <c r="EK40" s="3">
        <f t="shared" si="53"/>
        <v>1.0585069444444399</v>
      </c>
      <c r="EL40" s="3">
        <f t="shared" si="53"/>
        <v>1.06892361111111</v>
      </c>
      <c r="EM40" s="3">
        <f t="shared" si="53"/>
        <v>1.0793402777777799</v>
      </c>
      <c r="EN40" s="3">
        <f t="shared" si="53"/>
        <v>1.0842013888888888</v>
      </c>
      <c r="EO40" s="12"/>
    </row>
    <row r="41" spans="1:145" x14ac:dyDescent="0.2">
      <c r="A41" s="8" t="s">
        <v>35</v>
      </c>
      <c r="B41" s="3">
        <v>2.1006944444444443E-2</v>
      </c>
      <c r="C41" s="4"/>
      <c r="D41" s="3">
        <v>2.9513888888888892E-2</v>
      </c>
      <c r="E41" s="3">
        <f t="shared" si="46"/>
        <v>5.7291666666666637E-3</v>
      </c>
      <c r="F41" s="9"/>
      <c r="G41" s="35"/>
      <c r="H41" s="3">
        <f t="shared" si="50"/>
        <v>0.15295138888888896</v>
      </c>
      <c r="I41" s="3">
        <f t="shared" si="50"/>
        <v>0.16336805555555561</v>
      </c>
      <c r="J41" s="3">
        <f t="shared" si="50"/>
        <v>0.17378472222222227</v>
      </c>
      <c r="K41" s="3">
        <f t="shared" si="50"/>
        <v>0.18420138888888893</v>
      </c>
      <c r="L41" s="3">
        <f t="shared" si="50"/>
        <v>0.19461805555555559</v>
      </c>
      <c r="M41" s="3">
        <f t="shared" si="30"/>
        <v>0.20503472222222224</v>
      </c>
      <c r="N41" s="3">
        <f t="shared" si="30"/>
        <v>0.2154513888888889</v>
      </c>
      <c r="O41" s="3">
        <f t="shared" si="30"/>
        <v>0.22586805555555545</v>
      </c>
      <c r="P41" s="3">
        <f t="shared" si="30"/>
        <v>0.23628472222222247</v>
      </c>
      <c r="Q41" s="3">
        <f t="shared" si="30"/>
        <v>0.24670138888888846</v>
      </c>
      <c r="R41" s="3"/>
      <c r="S41" s="3">
        <f t="shared" si="30"/>
        <v>0.25711805555555545</v>
      </c>
      <c r="T41" s="3">
        <f t="shared" si="30"/>
        <v>0.26753472222222247</v>
      </c>
      <c r="U41" s="3">
        <f t="shared" si="30"/>
        <v>0.27795138888888843</v>
      </c>
      <c r="V41" s="3">
        <f t="shared" si="30"/>
        <v>0.28836805555555545</v>
      </c>
      <c r="W41" s="3">
        <f>W$27+$B41-$B$27</f>
        <v>0.29357638888888887</v>
      </c>
      <c r="X41" s="3">
        <f t="shared" si="30"/>
        <v>0.29878472222222247</v>
      </c>
      <c r="Y41" s="3">
        <f>Y$27+$B41-$B$27</f>
        <v>0.30399305555555606</v>
      </c>
      <c r="Z41" s="3">
        <f t="shared" si="30"/>
        <v>0.30920138888888943</v>
      </c>
      <c r="AA41" s="3">
        <f>AA$27+$B41-$B$27</f>
        <v>0.3144097222222228</v>
      </c>
      <c r="AB41" s="3"/>
      <c r="AC41" s="3">
        <f t="shared" si="30"/>
        <v>0.31961805555555745</v>
      </c>
      <c r="AD41" s="3">
        <f t="shared" si="54"/>
        <v>0.32482638888888887</v>
      </c>
      <c r="AE41" s="3"/>
      <c r="AF41" s="3">
        <f t="shared" si="30"/>
        <v>0.33003472222222446</v>
      </c>
      <c r="AG41" s="3">
        <f t="shared" si="54"/>
        <v>0.33524305555555556</v>
      </c>
      <c r="AH41" s="3"/>
      <c r="AI41" s="3">
        <f t="shared" si="30"/>
        <v>0.34045138888888943</v>
      </c>
      <c r="AJ41" s="3">
        <f t="shared" si="54"/>
        <v>0.34565972222222224</v>
      </c>
      <c r="AK41" s="3"/>
      <c r="AL41" s="3">
        <f t="shared" si="30"/>
        <v>0.35086805555555545</v>
      </c>
      <c r="AM41" s="3"/>
      <c r="AN41" s="3">
        <f t="shared" si="30"/>
        <v>0.36128472222222247</v>
      </c>
      <c r="AO41" s="3">
        <f t="shared" si="51"/>
        <v>0.37170138888888943</v>
      </c>
      <c r="AP41" s="3">
        <f t="shared" si="51"/>
        <v>0.38211805555555545</v>
      </c>
      <c r="AQ41" s="3">
        <f t="shared" si="51"/>
        <v>0.39253472222222247</v>
      </c>
      <c r="AR41" s="3">
        <f t="shared" si="51"/>
        <v>0.40295138888888843</v>
      </c>
      <c r="AS41" s="3">
        <f t="shared" si="51"/>
        <v>0.41336805555555545</v>
      </c>
      <c r="AT41" s="3">
        <f t="shared" si="51"/>
        <v>0.42378472222222247</v>
      </c>
      <c r="AU41" s="3">
        <f t="shared" si="51"/>
        <v>0.43420138888888843</v>
      </c>
      <c r="AV41" s="3">
        <f t="shared" si="51"/>
        <v>0.44461805555555545</v>
      </c>
      <c r="AW41" s="3">
        <f t="shared" si="51"/>
        <v>0.45503472222222247</v>
      </c>
      <c r="AX41" s="3">
        <f t="shared" si="51"/>
        <v>0.46545138888888843</v>
      </c>
      <c r="AY41" s="3">
        <f t="shared" si="51"/>
        <v>0.47586805555555545</v>
      </c>
      <c r="AZ41" s="3">
        <f t="shared" si="51"/>
        <v>0.48628472222222247</v>
      </c>
      <c r="BA41" s="3">
        <f t="shared" si="51"/>
        <v>0.49670138888888843</v>
      </c>
      <c r="BB41" s="3"/>
      <c r="BC41" s="3">
        <f t="shared" si="51"/>
        <v>0.50711805555555545</v>
      </c>
      <c r="BD41" s="3">
        <f t="shared" si="51"/>
        <v>0.51753472222222241</v>
      </c>
      <c r="BE41" s="3">
        <f t="shared" si="33"/>
        <v>0.53125</v>
      </c>
      <c r="BF41" s="3">
        <f t="shared" si="51"/>
        <v>0.52795138888888837</v>
      </c>
      <c r="BG41" s="3"/>
      <c r="BH41" s="3">
        <f t="shared" si="33"/>
        <v>0.54166666666666563</v>
      </c>
      <c r="BI41" s="3">
        <f t="shared" si="51"/>
        <v>0.53836805555555545</v>
      </c>
      <c r="BJ41" s="3">
        <f t="shared" si="33"/>
        <v>0.55208333333333415</v>
      </c>
      <c r="BK41" s="3">
        <f t="shared" si="51"/>
        <v>0.54878472222222241</v>
      </c>
      <c r="BL41" s="3"/>
      <c r="BM41" s="3">
        <f t="shared" si="33"/>
        <v>0.56249999999999956</v>
      </c>
      <c r="BN41" s="3">
        <f t="shared" si="51"/>
        <v>0.55920138888888837</v>
      </c>
      <c r="BO41" s="3">
        <f t="shared" si="33"/>
        <v>0.57291666666666674</v>
      </c>
      <c r="BP41" s="3">
        <f t="shared" si="51"/>
        <v>0.56961805555555545</v>
      </c>
      <c r="BQ41" s="3"/>
      <c r="BR41" s="3">
        <f t="shared" si="33"/>
        <v>0.58333333333333182</v>
      </c>
      <c r="BS41" s="3">
        <f t="shared" si="51"/>
        <v>0.58003472222222241</v>
      </c>
      <c r="BT41" s="3">
        <f t="shared" si="52"/>
        <v>0.59375000000000078</v>
      </c>
      <c r="BU41" s="3">
        <f t="shared" si="51"/>
        <v>0.59045138888888837</v>
      </c>
      <c r="BV41" s="3"/>
      <c r="BW41" s="3">
        <f t="shared" si="34"/>
        <v>0.60416666666666574</v>
      </c>
      <c r="BX41" s="3">
        <f t="shared" si="51"/>
        <v>0.60086805555555545</v>
      </c>
      <c r="BY41" s="3">
        <f t="shared" si="35"/>
        <v>0.61458333333333381</v>
      </c>
      <c r="BZ41" s="3">
        <f t="shared" si="51"/>
        <v>0.61128472222222241</v>
      </c>
      <c r="CA41" s="3"/>
      <c r="CB41" s="3">
        <f t="shared" si="36"/>
        <v>0.62499999999999878</v>
      </c>
      <c r="CC41" s="3">
        <f t="shared" si="51"/>
        <v>0.62170138888888837</v>
      </c>
      <c r="CD41" s="3">
        <f t="shared" si="37"/>
        <v>0.63541666666666774</v>
      </c>
      <c r="CE41" s="3">
        <f t="shared" si="51"/>
        <v>0.63211805555555545</v>
      </c>
      <c r="CF41" s="3"/>
      <c r="CG41" s="3">
        <f t="shared" si="38"/>
        <v>0.64583333333333282</v>
      </c>
      <c r="CH41" s="3">
        <f t="shared" si="51"/>
        <v>0.64253472222222241</v>
      </c>
      <c r="CI41" s="3">
        <f t="shared" si="39"/>
        <v>0.65624999999999978</v>
      </c>
      <c r="CJ41" s="3">
        <f t="shared" si="51"/>
        <v>0.65295138888888837</v>
      </c>
      <c r="CK41" s="3"/>
      <c r="CL41" s="3">
        <f t="shared" si="40"/>
        <v>0.66666666666666574</v>
      </c>
      <c r="CM41" s="3">
        <f t="shared" si="51"/>
        <v>0.66336805555555545</v>
      </c>
      <c r="CN41" s="3">
        <f t="shared" si="41"/>
        <v>0.67708333333333381</v>
      </c>
      <c r="CO41" s="3">
        <f t="shared" si="51"/>
        <v>0.67378472222222241</v>
      </c>
      <c r="CP41" s="3"/>
      <c r="CQ41" s="3">
        <f t="shared" si="42"/>
        <v>0.68749999999999978</v>
      </c>
      <c r="CR41" s="3">
        <f t="shared" si="51"/>
        <v>0.68420138888888837</v>
      </c>
      <c r="CS41" s="3">
        <f t="shared" si="43"/>
        <v>0.69791666666666674</v>
      </c>
      <c r="CT41" s="3">
        <f t="shared" si="51"/>
        <v>0.69461805555555545</v>
      </c>
      <c r="CU41" s="3"/>
      <c r="CV41" s="3">
        <f t="shared" si="44"/>
        <v>0.70833333333333182</v>
      </c>
      <c r="CW41" s="3">
        <f t="shared" si="51"/>
        <v>0.70503472222222241</v>
      </c>
      <c r="CX41" s="3">
        <f t="shared" si="45"/>
        <v>0.71875000000000078</v>
      </c>
      <c r="CY41" s="3">
        <f t="shared" si="51"/>
        <v>0.71545138888888837</v>
      </c>
      <c r="CZ41" s="3"/>
      <c r="DA41" s="3"/>
      <c r="DB41" s="3">
        <f t="shared" si="51"/>
        <v>0.72586805555555545</v>
      </c>
      <c r="DC41" s="3"/>
      <c r="DD41" s="3">
        <f t="shared" si="51"/>
        <v>0.73628472222222241</v>
      </c>
      <c r="DE41" s="3"/>
      <c r="DF41" s="3">
        <f t="shared" si="51"/>
        <v>0.74670138888888837</v>
      </c>
      <c r="DG41" s="3">
        <f t="shared" si="51"/>
        <v>0.75711805555555545</v>
      </c>
      <c r="DH41" s="3">
        <f t="shared" si="51"/>
        <v>0.76753472222222241</v>
      </c>
      <c r="DI41" s="3"/>
      <c r="DJ41" s="3">
        <f t="shared" si="51"/>
        <v>0.77795138888888837</v>
      </c>
      <c r="DK41" s="3">
        <f t="shared" si="51"/>
        <v>0.78836805555555545</v>
      </c>
      <c r="DL41" s="3">
        <f t="shared" si="51"/>
        <v>0.79878472222222141</v>
      </c>
      <c r="DM41" s="3">
        <f t="shared" si="51"/>
        <v>0.80920138888888837</v>
      </c>
      <c r="DN41" s="3">
        <f t="shared" si="51"/>
        <v>0.81961805555555545</v>
      </c>
      <c r="DO41" s="3">
        <f t="shared" si="51"/>
        <v>0.83003472222222141</v>
      </c>
      <c r="DP41" s="3">
        <f t="shared" si="51"/>
        <v>0.84045138888888837</v>
      </c>
      <c r="DQ41" s="3">
        <f t="shared" si="51"/>
        <v>0.85086805555555545</v>
      </c>
      <c r="DR41" s="3">
        <f t="shared" si="51"/>
        <v>0.86128472222222141</v>
      </c>
      <c r="DS41" s="3">
        <f t="shared" si="51"/>
        <v>0.87170138888888837</v>
      </c>
      <c r="DT41" s="3">
        <f t="shared" si="51"/>
        <v>0.88211805555555545</v>
      </c>
      <c r="DU41" s="3">
        <f t="shared" si="51"/>
        <v>0.89253472222222141</v>
      </c>
      <c r="DV41" s="3">
        <f t="shared" si="51"/>
        <v>0.90295138888888837</v>
      </c>
      <c r="DW41" s="3">
        <f t="shared" si="51"/>
        <v>0.91336805555555545</v>
      </c>
      <c r="DX41" s="3">
        <f t="shared" si="51"/>
        <v>0.92378472222222141</v>
      </c>
      <c r="DY41" s="3">
        <f t="shared" si="51"/>
        <v>0.93420138888888837</v>
      </c>
      <c r="DZ41" s="3">
        <f t="shared" si="51"/>
        <v>0.94461805555555545</v>
      </c>
      <c r="EA41" s="3">
        <f t="shared" si="51"/>
        <v>0.95503472222222141</v>
      </c>
      <c r="EB41" s="3">
        <f t="shared" si="51"/>
        <v>0.96545138888888837</v>
      </c>
      <c r="EC41" s="3">
        <f t="shared" si="51"/>
        <v>0.97586805555555545</v>
      </c>
      <c r="ED41" s="3">
        <f t="shared" si="51"/>
        <v>0.98628472222222141</v>
      </c>
      <c r="EE41" s="3">
        <f t="shared" si="51"/>
        <v>0.99670138888888837</v>
      </c>
      <c r="EF41" s="3">
        <f t="shared" si="51"/>
        <v>1.0071180555555554</v>
      </c>
      <c r="EG41" s="3">
        <f t="shared" si="51"/>
        <v>1.0175347222222215</v>
      </c>
      <c r="EH41" s="3">
        <f t="shared" si="51"/>
        <v>1.0279513888888845</v>
      </c>
      <c r="EI41" s="3">
        <f t="shared" si="53"/>
        <v>1.0383680555555546</v>
      </c>
      <c r="EJ41" s="3">
        <f t="shared" si="53"/>
        <v>1.0487847222222244</v>
      </c>
      <c r="EK41" s="3">
        <f t="shared" si="53"/>
        <v>1.0592013888888845</v>
      </c>
      <c r="EL41" s="3">
        <f t="shared" si="53"/>
        <v>1.0696180555555546</v>
      </c>
      <c r="EM41" s="3">
        <f t="shared" si="53"/>
        <v>1.0800347222222244</v>
      </c>
      <c r="EN41" s="3">
        <f t="shared" si="53"/>
        <v>1.0848958333333334</v>
      </c>
      <c r="EO41" s="12"/>
    </row>
    <row r="42" spans="1:145" x14ac:dyDescent="0.2">
      <c r="A42" s="8" t="s">
        <v>36</v>
      </c>
      <c r="B42" s="3">
        <v>2.1527777777777774E-2</v>
      </c>
      <c r="C42" s="4"/>
      <c r="D42" s="3">
        <v>3.0034722222222223E-2</v>
      </c>
      <c r="E42" s="3">
        <f t="shared" si="46"/>
        <v>6.2499999999999951E-3</v>
      </c>
      <c r="F42" s="9"/>
      <c r="G42" s="35"/>
      <c r="H42" s="3">
        <f t="shared" si="50"/>
        <v>0.15347222222222229</v>
      </c>
      <c r="I42" s="3">
        <f t="shared" si="50"/>
        <v>0.16388888888888895</v>
      </c>
      <c r="J42" s="3">
        <f t="shared" si="50"/>
        <v>0.1743055555555556</v>
      </c>
      <c r="K42" s="3">
        <f t="shared" si="50"/>
        <v>0.18472222222222226</v>
      </c>
      <c r="L42" s="3">
        <f t="shared" si="50"/>
        <v>0.19513888888888892</v>
      </c>
      <c r="M42" s="3">
        <f t="shared" si="30"/>
        <v>0.20555555555555557</v>
      </c>
      <c r="N42" s="3">
        <f t="shared" si="30"/>
        <v>0.21597222222222223</v>
      </c>
      <c r="O42" s="3">
        <f t="shared" si="30"/>
        <v>0.22638888888888878</v>
      </c>
      <c r="P42" s="3">
        <f t="shared" si="30"/>
        <v>0.2368055555555558</v>
      </c>
      <c r="Q42" s="3">
        <f t="shared" si="30"/>
        <v>0.24722222222222179</v>
      </c>
      <c r="R42" s="3"/>
      <c r="S42" s="3">
        <f t="shared" si="30"/>
        <v>0.25763888888888875</v>
      </c>
      <c r="T42" s="3">
        <f t="shared" si="30"/>
        <v>0.26805555555555577</v>
      </c>
      <c r="U42" s="3">
        <f t="shared" si="30"/>
        <v>0.27847222222222173</v>
      </c>
      <c r="V42" s="3">
        <f t="shared" si="30"/>
        <v>0.28888888888888875</v>
      </c>
      <c r="W42" s="3">
        <f>W$27+$B42-$B$27</f>
        <v>0.29409722222222218</v>
      </c>
      <c r="X42" s="3">
        <f t="shared" si="30"/>
        <v>0.29930555555555577</v>
      </c>
      <c r="Y42" s="3">
        <f>Y$27+$B42-$B$27</f>
        <v>0.30451388888888936</v>
      </c>
      <c r="Z42" s="3">
        <f t="shared" si="30"/>
        <v>0.30972222222222273</v>
      </c>
      <c r="AA42" s="3">
        <f>AA$27+$B42-$B$27</f>
        <v>0.3149305555555561</v>
      </c>
      <c r="AB42" s="3"/>
      <c r="AC42" s="3">
        <f t="shared" si="30"/>
        <v>0.32013888888889075</v>
      </c>
      <c r="AD42" s="3">
        <f t="shared" si="54"/>
        <v>0.32534722222222218</v>
      </c>
      <c r="AE42" s="3"/>
      <c r="AF42" s="3">
        <f t="shared" si="30"/>
        <v>0.33055555555555777</v>
      </c>
      <c r="AG42" s="3">
        <f t="shared" si="54"/>
        <v>0.33576388888888886</v>
      </c>
      <c r="AH42" s="3"/>
      <c r="AI42" s="3">
        <f t="shared" si="30"/>
        <v>0.34097222222222273</v>
      </c>
      <c r="AJ42" s="3">
        <f t="shared" si="54"/>
        <v>0.34618055555555555</v>
      </c>
      <c r="AK42" s="3"/>
      <c r="AL42" s="3">
        <f t="shared" si="30"/>
        <v>0.35138888888888875</v>
      </c>
      <c r="AM42" s="3"/>
      <c r="AN42" s="3">
        <f t="shared" si="30"/>
        <v>0.36180555555555577</v>
      </c>
      <c r="AO42" s="3">
        <f t="shared" si="51"/>
        <v>0.37222222222222273</v>
      </c>
      <c r="AP42" s="3">
        <f t="shared" si="51"/>
        <v>0.38263888888888875</v>
      </c>
      <c r="AQ42" s="3">
        <f t="shared" si="51"/>
        <v>0.39305555555555577</v>
      </c>
      <c r="AR42" s="3">
        <f t="shared" si="51"/>
        <v>0.40347222222222173</v>
      </c>
      <c r="AS42" s="3">
        <f t="shared" si="51"/>
        <v>0.41388888888888875</v>
      </c>
      <c r="AT42" s="3">
        <f t="shared" si="51"/>
        <v>0.42430555555555577</v>
      </c>
      <c r="AU42" s="3">
        <f t="shared" si="51"/>
        <v>0.43472222222222173</v>
      </c>
      <c r="AV42" s="3">
        <f t="shared" si="51"/>
        <v>0.44513888888888875</v>
      </c>
      <c r="AW42" s="3">
        <f t="shared" si="51"/>
        <v>0.45555555555555577</v>
      </c>
      <c r="AX42" s="3">
        <f t="shared" si="51"/>
        <v>0.46597222222222173</v>
      </c>
      <c r="AY42" s="3">
        <f t="shared" si="51"/>
        <v>0.47638888888888875</v>
      </c>
      <c r="AZ42" s="3">
        <f t="shared" si="51"/>
        <v>0.48680555555555577</v>
      </c>
      <c r="BA42" s="3">
        <f t="shared" si="51"/>
        <v>0.49722222222222173</v>
      </c>
      <c r="BB42" s="3"/>
      <c r="BC42" s="3">
        <f t="shared" si="51"/>
        <v>0.50763888888888875</v>
      </c>
      <c r="BD42" s="3">
        <f t="shared" si="51"/>
        <v>0.51805555555555582</v>
      </c>
      <c r="BE42" s="3">
        <f t="shared" si="33"/>
        <v>0.53177083333333341</v>
      </c>
      <c r="BF42" s="3">
        <f t="shared" si="51"/>
        <v>0.52847222222222179</v>
      </c>
      <c r="BG42" s="3"/>
      <c r="BH42" s="3">
        <f t="shared" si="33"/>
        <v>0.54218749999999905</v>
      </c>
      <c r="BI42" s="3">
        <f t="shared" si="51"/>
        <v>0.53888888888888886</v>
      </c>
      <c r="BJ42" s="3">
        <f t="shared" si="33"/>
        <v>0.55260416666666756</v>
      </c>
      <c r="BK42" s="3">
        <f t="shared" si="51"/>
        <v>0.54930555555555582</v>
      </c>
      <c r="BL42" s="3"/>
      <c r="BM42" s="3">
        <f t="shared" si="33"/>
        <v>0.56302083333333297</v>
      </c>
      <c r="BN42" s="3">
        <f t="shared" si="51"/>
        <v>0.55972222222222179</v>
      </c>
      <c r="BO42" s="3">
        <f t="shared" si="33"/>
        <v>0.57343750000000016</v>
      </c>
      <c r="BP42" s="3">
        <f t="shared" si="51"/>
        <v>0.57013888888888886</v>
      </c>
      <c r="BQ42" s="3"/>
      <c r="BR42" s="3">
        <f t="shared" si="33"/>
        <v>0.58385416666666523</v>
      </c>
      <c r="BS42" s="3">
        <f t="shared" si="51"/>
        <v>0.58055555555555582</v>
      </c>
      <c r="BT42" s="3">
        <f t="shared" si="52"/>
        <v>0.59427083333333419</v>
      </c>
      <c r="BU42" s="3">
        <f t="shared" si="51"/>
        <v>0.59097222222222179</v>
      </c>
      <c r="BV42" s="3"/>
      <c r="BW42" s="3">
        <f t="shared" si="34"/>
        <v>0.60468749999999916</v>
      </c>
      <c r="BX42" s="3">
        <f t="shared" si="51"/>
        <v>0.60138888888888886</v>
      </c>
      <c r="BY42" s="3">
        <f t="shared" si="35"/>
        <v>0.61510416666666723</v>
      </c>
      <c r="BZ42" s="3">
        <f t="shared" si="51"/>
        <v>0.61180555555555582</v>
      </c>
      <c r="CA42" s="3"/>
      <c r="CB42" s="3">
        <f t="shared" si="36"/>
        <v>0.62552083333333219</v>
      </c>
      <c r="CC42" s="3">
        <f t="shared" si="51"/>
        <v>0.62222222222222179</v>
      </c>
      <c r="CD42" s="3">
        <f t="shared" si="37"/>
        <v>0.63593750000000115</v>
      </c>
      <c r="CE42" s="3">
        <f t="shared" si="51"/>
        <v>0.63263888888888886</v>
      </c>
      <c r="CF42" s="3"/>
      <c r="CG42" s="3">
        <f t="shared" si="38"/>
        <v>0.64635416666666623</v>
      </c>
      <c r="CH42" s="3">
        <f t="shared" si="51"/>
        <v>0.64305555555555582</v>
      </c>
      <c r="CI42" s="3">
        <f t="shared" si="39"/>
        <v>0.65677083333333319</v>
      </c>
      <c r="CJ42" s="3">
        <f t="shared" si="51"/>
        <v>0.65347222222222179</v>
      </c>
      <c r="CK42" s="3"/>
      <c r="CL42" s="3">
        <f t="shared" si="40"/>
        <v>0.66718749999999916</v>
      </c>
      <c r="CM42" s="3">
        <f t="shared" si="51"/>
        <v>0.66388888888888886</v>
      </c>
      <c r="CN42" s="3">
        <f t="shared" si="41"/>
        <v>0.67760416666666723</v>
      </c>
      <c r="CO42" s="3">
        <f t="shared" si="51"/>
        <v>0.67430555555555582</v>
      </c>
      <c r="CP42" s="3"/>
      <c r="CQ42" s="3">
        <f t="shared" si="42"/>
        <v>0.68802083333333319</v>
      </c>
      <c r="CR42" s="3">
        <f t="shared" si="51"/>
        <v>0.68472222222222179</v>
      </c>
      <c r="CS42" s="3">
        <f t="shared" si="43"/>
        <v>0.69843750000000016</v>
      </c>
      <c r="CT42" s="3">
        <f t="shared" si="51"/>
        <v>0.69513888888888886</v>
      </c>
      <c r="CU42" s="3"/>
      <c r="CV42" s="3">
        <f t="shared" si="44"/>
        <v>0.70885416666666523</v>
      </c>
      <c r="CW42" s="3">
        <f t="shared" si="51"/>
        <v>0.70555555555555582</v>
      </c>
      <c r="CX42" s="3">
        <f t="shared" si="45"/>
        <v>0.71927083333333419</v>
      </c>
      <c r="CY42" s="3">
        <f t="shared" si="51"/>
        <v>0.71597222222222179</v>
      </c>
      <c r="CZ42" s="3"/>
      <c r="DA42" s="3"/>
      <c r="DB42" s="3">
        <f t="shared" si="51"/>
        <v>0.72638888888888886</v>
      </c>
      <c r="DC42" s="3"/>
      <c r="DD42" s="3">
        <f t="shared" si="51"/>
        <v>0.73680555555555582</v>
      </c>
      <c r="DE42" s="3"/>
      <c r="DF42" s="3">
        <f t="shared" si="51"/>
        <v>0.74722222222222179</v>
      </c>
      <c r="DG42" s="3">
        <f t="shared" si="51"/>
        <v>0.75763888888888886</v>
      </c>
      <c r="DH42" s="3">
        <f t="shared" si="51"/>
        <v>0.76805555555555582</v>
      </c>
      <c r="DI42" s="3"/>
      <c r="DJ42" s="3">
        <f t="shared" si="51"/>
        <v>0.77847222222222179</v>
      </c>
      <c r="DK42" s="3">
        <f t="shared" si="51"/>
        <v>0.78888888888888886</v>
      </c>
      <c r="DL42" s="3">
        <f t="shared" si="51"/>
        <v>0.79930555555555483</v>
      </c>
      <c r="DM42" s="3">
        <f t="shared" si="51"/>
        <v>0.80972222222222179</v>
      </c>
      <c r="DN42" s="3">
        <f t="shared" si="51"/>
        <v>0.82013888888888886</v>
      </c>
      <c r="DO42" s="3">
        <f t="shared" si="51"/>
        <v>0.83055555555555483</v>
      </c>
      <c r="DP42" s="3">
        <f t="shared" si="51"/>
        <v>0.84097222222222179</v>
      </c>
      <c r="DQ42" s="3">
        <f t="shared" si="51"/>
        <v>0.85138888888888886</v>
      </c>
      <c r="DR42" s="3">
        <f t="shared" si="51"/>
        <v>0.86180555555555483</v>
      </c>
      <c r="DS42" s="3">
        <f t="shared" si="51"/>
        <v>0.87222222222222179</v>
      </c>
      <c r="DT42" s="3">
        <f t="shared" si="51"/>
        <v>0.88263888888888886</v>
      </c>
      <c r="DU42" s="3">
        <f t="shared" si="51"/>
        <v>0.89305555555555483</v>
      </c>
      <c r="DV42" s="3">
        <f t="shared" si="51"/>
        <v>0.90347222222222179</v>
      </c>
      <c r="DW42" s="3">
        <f t="shared" si="51"/>
        <v>0.91388888888888886</v>
      </c>
      <c r="DX42" s="3">
        <f t="shared" si="51"/>
        <v>0.92430555555555483</v>
      </c>
      <c r="DY42" s="3">
        <f t="shared" si="51"/>
        <v>0.93472222222222179</v>
      </c>
      <c r="DZ42" s="3">
        <f t="shared" si="51"/>
        <v>0.94513888888888886</v>
      </c>
      <c r="EA42" s="3">
        <f t="shared" si="51"/>
        <v>0.95555555555555483</v>
      </c>
      <c r="EB42" s="3">
        <f t="shared" si="51"/>
        <v>0.96597222222222179</v>
      </c>
      <c r="EC42" s="3">
        <f t="shared" si="51"/>
        <v>0.97638888888888886</v>
      </c>
      <c r="ED42" s="3">
        <f t="shared" si="51"/>
        <v>0.98680555555555483</v>
      </c>
      <c r="EE42" s="3">
        <f t="shared" si="51"/>
        <v>0.99722222222222179</v>
      </c>
      <c r="EF42" s="3">
        <f t="shared" si="51"/>
        <v>1.0076388888888888</v>
      </c>
      <c r="EG42" s="3">
        <f t="shared" si="51"/>
        <v>1.0180555555555548</v>
      </c>
      <c r="EH42" s="3">
        <f t="shared" ref="EH42:EN43" si="55">EH$2+$B42</f>
        <v>1.0284722222222178</v>
      </c>
      <c r="EI42" s="3">
        <f t="shared" si="55"/>
        <v>1.0388888888888879</v>
      </c>
      <c r="EJ42" s="3">
        <f t="shared" si="55"/>
        <v>1.0493055555555577</v>
      </c>
      <c r="EK42" s="3">
        <f t="shared" si="55"/>
        <v>1.0597222222222178</v>
      </c>
      <c r="EL42" s="3">
        <f t="shared" si="55"/>
        <v>1.0701388888888879</v>
      </c>
      <c r="EM42" s="3">
        <f t="shared" si="55"/>
        <v>1.0805555555555577</v>
      </c>
      <c r="EN42" s="3">
        <f t="shared" si="55"/>
        <v>1.0854166666666667</v>
      </c>
      <c r="EO42" s="12"/>
    </row>
    <row r="43" spans="1:145" ht="17" thickBot="1" x14ac:dyDescent="0.25">
      <c r="A43" s="13" t="s">
        <v>62</v>
      </c>
      <c r="B43" s="14">
        <v>2.2048611111111106E-2</v>
      </c>
      <c r="C43" s="27"/>
      <c r="D43" s="14">
        <v>3.0555555555555555E-2</v>
      </c>
      <c r="E43" s="14">
        <f t="shared" si="46"/>
        <v>6.7708333333333266E-3</v>
      </c>
      <c r="F43" s="28"/>
      <c r="G43" s="36"/>
      <c r="H43" s="14">
        <f t="shared" si="50"/>
        <v>0.15399305555555562</v>
      </c>
      <c r="I43" s="14">
        <f t="shared" si="50"/>
        <v>0.16440972222222228</v>
      </c>
      <c r="J43" s="14">
        <f t="shared" si="50"/>
        <v>0.17482638888888893</v>
      </c>
      <c r="K43" s="14">
        <f t="shared" si="50"/>
        <v>0.18524305555555559</v>
      </c>
      <c r="L43" s="14">
        <f t="shared" si="50"/>
        <v>0.19565972222222225</v>
      </c>
      <c r="M43" s="14">
        <f t="shared" si="30"/>
        <v>0.20607638888888891</v>
      </c>
      <c r="N43" s="14">
        <f t="shared" si="30"/>
        <v>0.21649305555555556</v>
      </c>
      <c r="O43" s="14">
        <f t="shared" si="30"/>
        <v>0.22690972222222211</v>
      </c>
      <c r="P43" s="14">
        <f t="shared" si="30"/>
        <v>0.23732638888888913</v>
      </c>
      <c r="Q43" s="14">
        <f t="shared" si="30"/>
        <v>0.24774305555555512</v>
      </c>
      <c r="R43" s="14"/>
      <c r="S43" s="14">
        <f t="shared" si="30"/>
        <v>0.25815972222222211</v>
      </c>
      <c r="T43" s="14">
        <f t="shared" si="30"/>
        <v>0.26857638888888913</v>
      </c>
      <c r="U43" s="14">
        <f t="shared" si="30"/>
        <v>0.27899305555555509</v>
      </c>
      <c r="V43" s="14">
        <f t="shared" si="30"/>
        <v>0.28940972222222211</v>
      </c>
      <c r="W43" s="14">
        <f>W$27+$B43-$B$27</f>
        <v>0.29461805555555554</v>
      </c>
      <c r="X43" s="14">
        <f t="shared" si="30"/>
        <v>0.29982638888888913</v>
      </c>
      <c r="Y43" s="14">
        <f>Y$27+$B43-$B$27</f>
        <v>0.30503472222222272</v>
      </c>
      <c r="Z43" s="14">
        <f t="shared" si="30"/>
        <v>0.31024305555555609</v>
      </c>
      <c r="AA43" s="14">
        <f>AA$27+$B43-$B$27</f>
        <v>0.31545138888888946</v>
      </c>
      <c r="AB43" s="14"/>
      <c r="AC43" s="14">
        <f t="shared" si="30"/>
        <v>0.32065972222222411</v>
      </c>
      <c r="AD43" s="14">
        <f t="shared" si="54"/>
        <v>0.32586805555555554</v>
      </c>
      <c r="AE43" s="14"/>
      <c r="AF43" s="14">
        <f t="shared" si="30"/>
        <v>0.33107638888889113</v>
      </c>
      <c r="AG43" s="14">
        <f t="shared" si="54"/>
        <v>0.33628472222222222</v>
      </c>
      <c r="AH43" s="14"/>
      <c r="AI43" s="14">
        <f t="shared" si="30"/>
        <v>0.34149305555555609</v>
      </c>
      <c r="AJ43" s="14">
        <f t="shared" si="54"/>
        <v>0.34670138888888891</v>
      </c>
      <c r="AK43" s="14"/>
      <c r="AL43" s="14">
        <f t="shared" si="30"/>
        <v>0.35190972222222211</v>
      </c>
      <c r="AM43" s="14"/>
      <c r="AN43" s="14">
        <f t="shared" si="30"/>
        <v>0.36232638888888913</v>
      </c>
      <c r="AO43" s="14">
        <f t="shared" ref="AO43:EH43" si="56">AO$2+$B43</f>
        <v>0.37274305555555609</v>
      </c>
      <c r="AP43" s="14">
        <f t="shared" si="56"/>
        <v>0.38315972222222211</v>
      </c>
      <c r="AQ43" s="14">
        <f t="shared" si="56"/>
        <v>0.39357638888888913</v>
      </c>
      <c r="AR43" s="14">
        <f t="shared" si="56"/>
        <v>0.40399305555555509</v>
      </c>
      <c r="AS43" s="14">
        <f t="shared" si="56"/>
        <v>0.41440972222222211</v>
      </c>
      <c r="AT43" s="14">
        <f t="shared" si="56"/>
        <v>0.42482638888888913</v>
      </c>
      <c r="AU43" s="14">
        <f t="shared" si="56"/>
        <v>0.43524305555555509</v>
      </c>
      <c r="AV43" s="14">
        <f t="shared" si="56"/>
        <v>0.44565972222222211</v>
      </c>
      <c r="AW43" s="14">
        <f t="shared" si="56"/>
        <v>0.45607638888888913</v>
      </c>
      <c r="AX43" s="14">
        <f t="shared" si="56"/>
        <v>0.46649305555555509</v>
      </c>
      <c r="AY43" s="14">
        <f t="shared" si="56"/>
        <v>0.47690972222222211</v>
      </c>
      <c r="AZ43" s="14">
        <f t="shared" si="56"/>
        <v>0.48732638888888913</v>
      </c>
      <c r="BA43" s="14">
        <f t="shared" si="56"/>
        <v>0.49774305555555509</v>
      </c>
      <c r="BB43" s="14"/>
      <c r="BC43" s="14">
        <f t="shared" si="56"/>
        <v>0.50815972222222205</v>
      </c>
      <c r="BD43" s="14">
        <f t="shared" si="56"/>
        <v>0.51857638888888913</v>
      </c>
      <c r="BE43" s="14">
        <f t="shared" si="33"/>
        <v>0.53229166666666672</v>
      </c>
      <c r="BF43" s="14">
        <f t="shared" si="56"/>
        <v>0.52899305555555509</v>
      </c>
      <c r="BG43" s="14"/>
      <c r="BH43" s="14">
        <f t="shared" si="33"/>
        <v>0.54270833333333235</v>
      </c>
      <c r="BI43" s="14">
        <f t="shared" si="56"/>
        <v>0.53940972222222217</v>
      </c>
      <c r="BJ43" s="14">
        <f t="shared" si="33"/>
        <v>0.55312500000000087</v>
      </c>
      <c r="BK43" s="14">
        <f t="shared" si="56"/>
        <v>0.54982638888888913</v>
      </c>
      <c r="BL43" s="14"/>
      <c r="BM43" s="14">
        <f t="shared" si="33"/>
        <v>0.56354166666666627</v>
      </c>
      <c r="BN43" s="14">
        <f t="shared" si="56"/>
        <v>0.56024305555555509</v>
      </c>
      <c r="BO43" s="14">
        <f t="shared" si="33"/>
        <v>0.57395833333333346</v>
      </c>
      <c r="BP43" s="14">
        <f t="shared" si="56"/>
        <v>0.57065972222222217</v>
      </c>
      <c r="BQ43" s="14"/>
      <c r="BR43" s="14">
        <f t="shared" si="33"/>
        <v>0.58437499999999853</v>
      </c>
      <c r="BS43" s="14">
        <f t="shared" si="56"/>
        <v>0.58107638888888913</v>
      </c>
      <c r="BT43" s="14">
        <f t="shared" si="52"/>
        <v>0.5947916666666675</v>
      </c>
      <c r="BU43" s="14">
        <f t="shared" si="56"/>
        <v>0.59149305555555509</v>
      </c>
      <c r="BV43" s="14"/>
      <c r="BW43" s="14">
        <f t="shared" si="34"/>
        <v>0.60520833333333246</v>
      </c>
      <c r="BX43" s="14">
        <f t="shared" si="56"/>
        <v>0.60190972222222217</v>
      </c>
      <c r="BY43" s="14">
        <f t="shared" si="35"/>
        <v>0.61562500000000053</v>
      </c>
      <c r="BZ43" s="14">
        <f t="shared" si="56"/>
        <v>0.61232638888888913</v>
      </c>
      <c r="CA43" s="14"/>
      <c r="CB43" s="14">
        <f t="shared" si="36"/>
        <v>0.6260416666666655</v>
      </c>
      <c r="CC43" s="14">
        <f t="shared" si="56"/>
        <v>0.62274305555555509</v>
      </c>
      <c r="CD43" s="14">
        <f t="shared" si="37"/>
        <v>0.63645833333333446</v>
      </c>
      <c r="CE43" s="14">
        <f t="shared" si="56"/>
        <v>0.63315972222222217</v>
      </c>
      <c r="CF43" s="14"/>
      <c r="CG43" s="14">
        <f t="shared" si="38"/>
        <v>0.64687499999999953</v>
      </c>
      <c r="CH43" s="14">
        <f t="shared" si="56"/>
        <v>0.64357638888888913</v>
      </c>
      <c r="CI43" s="14">
        <f t="shared" si="39"/>
        <v>0.6572916666666665</v>
      </c>
      <c r="CJ43" s="14">
        <f t="shared" si="56"/>
        <v>0.65399305555555509</v>
      </c>
      <c r="CK43" s="14"/>
      <c r="CL43" s="14">
        <f t="shared" si="40"/>
        <v>0.66770833333333246</v>
      </c>
      <c r="CM43" s="14">
        <f t="shared" si="56"/>
        <v>0.66440972222222217</v>
      </c>
      <c r="CN43" s="14">
        <f t="shared" si="41"/>
        <v>0.67812500000000053</v>
      </c>
      <c r="CO43" s="14">
        <f t="shared" si="56"/>
        <v>0.67482638888888913</v>
      </c>
      <c r="CP43" s="14"/>
      <c r="CQ43" s="14">
        <f t="shared" si="42"/>
        <v>0.6885416666666665</v>
      </c>
      <c r="CR43" s="14">
        <f t="shared" si="56"/>
        <v>0.68524305555555509</v>
      </c>
      <c r="CS43" s="14">
        <f t="shared" si="43"/>
        <v>0.69895833333333346</v>
      </c>
      <c r="CT43" s="14">
        <f t="shared" si="56"/>
        <v>0.69565972222222217</v>
      </c>
      <c r="CU43" s="14"/>
      <c r="CV43" s="14">
        <f t="shared" si="44"/>
        <v>0.70937499999999853</v>
      </c>
      <c r="CW43" s="14">
        <f t="shared" si="56"/>
        <v>0.70607638888888913</v>
      </c>
      <c r="CX43" s="14">
        <f t="shared" si="45"/>
        <v>0.7197916666666675</v>
      </c>
      <c r="CY43" s="14">
        <f t="shared" si="56"/>
        <v>0.71649305555555509</v>
      </c>
      <c r="CZ43" s="14"/>
      <c r="DA43" s="14"/>
      <c r="DB43" s="14">
        <f t="shared" si="56"/>
        <v>0.72690972222222217</v>
      </c>
      <c r="DC43" s="14"/>
      <c r="DD43" s="14">
        <f t="shared" si="56"/>
        <v>0.73732638888888913</v>
      </c>
      <c r="DE43" s="14"/>
      <c r="DF43" s="14">
        <f t="shared" si="56"/>
        <v>0.74774305555555509</v>
      </c>
      <c r="DG43" s="14">
        <f t="shared" si="56"/>
        <v>0.75815972222222217</v>
      </c>
      <c r="DH43" s="14">
        <f t="shared" si="56"/>
        <v>0.76857638888888913</v>
      </c>
      <c r="DI43" s="14"/>
      <c r="DJ43" s="14">
        <f t="shared" si="56"/>
        <v>0.77899305555555509</v>
      </c>
      <c r="DK43" s="14">
        <f t="shared" si="56"/>
        <v>0.78940972222222217</v>
      </c>
      <c r="DL43" s="14">
        <f t="shared" si="56"/>
        <v>0.79982638888888813</v>
      </c>
      <c r="DM43" s="14">
        <f t="shared" si="56"/>
        <v>0.81024305555555509</v>
      </c>
      <c r="DN43" s="14">
        <f t="shared" si="56"/>
        <v>0.82065972222222217</v>
      </c>
      <c r="DO43" s="14">
        <f t="shared" si="56"/>
        <v>0.83107638888888813</v>
      </c>
      <c r="DP43" s="14">
        <f t="shared" si="56"/>
        <v>0.84149305555555509</v>
      </c>
      <c r="DQ43" s="14">
        <f t="shared" si="56"/>
        <v>0.85190972222222217</v>
      </c>
      <c r="DR43" s="14">
        <f t="shared" si="56"/>
        <v>0.86232638888888813</v>
      </c>
      <c r="DS43" s="14">
        <f t="shared" si="56"/>
        <v>0.87274305555555509</v>
      </c>
      <c r="DT43" s="14">
        <f t="shared" si="56"/>
        <v>0.88315972222222217</v>
      </c>
      <c r="DU43" s="14">
        <f t="shared" si="56"/>
        <v>0.89357638888888813</v>
      </c>
      <c r="DV43" s="14">
        <f t="shared" si="56"/>
        <v>0.90399305555555509</v>
      </c>
      <c r="DW43" s="14">
        <f t="shared" si="56"/>
        <v>0.91440972222222217</v>
      </c>
      <c r="DX43" s="14">
        <f t="shared" si="56"/>
        <v>0.92482638888888813</v>
      </c>
      <c r="DY43" s="14">
        <f t="shared" si="56"/>
        <v>0.93524305555555509</v>
      </c>
      <c r="DZ43" s="14">
        <f t="shared" si="56"/>
        <v>0.94565972222222217</v>
      </c>
      <c r="EA43" s="14">
        <f t="shared" si="56"/>
        <v>0.95607638888888813</v>
      </c>
      <c r="EB43" s="14">
        <f t="shared" si="56"/>
        <v>0.96649305555555509</v>
      </c>
      <c r="EC43" s="14">
        <f t="shared" si="56"/>
        <v>0.97690972222222217</v>
      </c>
      <c r="ED43" s="14">
        <f t="shared" si="56"/>
        <v>0.98732638888888813</v>
      </c>
      <c r="EE43" s="14">
        <f t="shared" si="56"/>
        <v>0.99774305555555509</v>
      </c>
      <c r="EF43" s="14">
        <f t="shared" si="56"/>
        <v>1.0081597222222221</v>
      </c>
      <c r="EG43" s="14">
        <f t="shared" si="56"/>
        <v>1.0185763888888881</v>
      </c>
      <c r="EH43" s="14">
        <f t="shared" si="56"/>
        <v>1.0289930555555511</v>
      </c>
      <c r="EI43" s="14">
        <f t="shared" si="55"/>
        <v>1.0394097222222212</v>
      </c>
      <c r="EJ43" s="14">
        <f t="shared" si="55"/>
        <v>1.049826388888891</v>
      </c>
      <c r="EK43" s="14">
        <f t="shared" si="55"/>
        <v>1.0602430555555511</v>
      </c>
      <c r="EL43" s="14">
        <f t="shared" si="55"/>
        <v>1.0706597222222212</v>
      </c>
      <c r="EM43" s="14">
        <f t="shared" si="55"/>
        <v>1.081076388888891</v>
      </c>
      <c r="EN43" s="14">
        <f t="shared" si="55"/>
        <v>1.0859375</v>
      </c>
      <c r="EO43" s="15"/>
    </row>
    <row r="44" spans="1:145" ht="17" thickBot="1" x14ac:dyDescent="0.25">
      <c r="B44" s="1"/>
      <c r="C44" s="1"/>
      <c r="D44" s="1"/>
      <c r="E44" s="1"/>
      <c r="F44" s="1"/>
    </row>
    <row r="45" spans="1:145" x14ac:dyDescent="0.2">
      <c r="A45" s="5" t="s">
        <v>63</v>
      </c>
      <c r="B45" s="23">
        <v>3.4722222222222224E-4</v>
      </c>
      <c r="C45" s="25"/>
      <c r="D45" s="25"/>
      <c r="E45" s="25"/>
      <c r="F45" s="24">
        <v>3.4722222222222224E-4</v>
      </c>
      <c r="G45" s="46"/>
      <c r="H45" s="47">
        <f t="shared" ref="H45:L48" si="57">H$43+$B45</f>
        <v>0.15434027777777784</v>
      </c>
      <c r="I45" s="47">
        <f t="shared" si="57"/>
        <v>0.1647569444444445</v>
      </c>
      <c r="J45" s="47">
        <f t="shared" si="57"/>
        <v>0.17517361111111115</v>
      </c>
      <c r="K45" s="47">
        <f t="shared" si="57"/>
        <v>0.18559027777777781</v>
      </c>
      <c r="L45" s="47">
        <f t="shared" si="57"/>
        <v>0.19600694444444447</v>
      </c>
      <c r="M45" s="47">
        <f t="shared" ref="M45:N48" si="58">M$43+$B45</f>
        <v>0.20642361111111113</v>
      </c>
      <c r="N45" s="47">
        <f t="shared" si="58"/>
        <v>0.21684027777777778</v>
      </c>
      <c r="O45" s="23">
        <f t="shared" ref="O45:DT48" si="59">O$43+$B45</f>
        <v>0.22725694444444433</v>
      </c>
      <c r="P45" s="23">
        <f t="shared" si="59"/>
        <v>0.23767361111111135</v>
      </c>
      <c r="Q45" s="23">
        <f t="shared" si="59"/>
        <v>0.24809027777777734</v>
      </c>
      <c r="R45" s="23"/>
      <c r="S45" s="23">
        <f t="shared" si="59"/>
        <v>0.25850694444444433</v>
      </c>
      <c r="T45" s="23">
        <f t="shared" si="59"/>
        <v>0.26892361111111135</v>
      </c>
      <c r="U45" s="23">
        <f t="shared" si="59"/>
        <v>0.27934027777777731</v>
      </c>
      <c r="V45" s="23">
        <f t="shared" si="59"/>
        <v>0.28975694444444433</v>
      </c>
      <c r="W45" s="47">
        <f t="shared" ref="W45:W48" si="60">W$43+$B45</f>
        <v>0.29496527777777776</v>
      </c>
      <c r="X45" s="23">
        <f t="shared" si="59"/>
        <v>0.30017361111111135</v>
      </c>
      <c r="Y45" s="47">
        <f t="shared" ref="Y45:Y48" si="61">Y$43+$B45</f>
        <v>0.30538194444444494</v>
      </c>
      <c r="Z45" s="23">
        <f t="shared" si="59"/>
        <v>0.31059027777777831</v>
      </c>
      <c r="AA45" s="47">
        <f t="shared" ref="AA45:AA48" si="62">AA$43+$B45</f>
        <v>0.31579861111111168</v>
      </c>
      <c r="AB45" s="47"/>
      <c r="AC45" s="23">
        <f t="shared" si="59"/>
        <v>0.32100694444444633</v>
      </c>
      <c r="AD45" s="47">
        <f t="shared" ref="AD45:AJ48" si="63">AD$43+$B45</f>
        <v>0.32621527777777776</v>
      </c>
      <c r="AE45" s="47"/>
      <c r="AF45" s="23">
        <f t="shared" si="59"/>
        <v>0.33142361111111335</v>
      </c>
      <c r="AG45" s="47">
        <f t="shared" si="63"/>
        <v>0.33663194444444444</v>
      </c>
      <c r="AH45" s="47"/>
      <c r="AI45" s="23">
        <f t="shared" si="59"/>
        <v>0.34184027777777831</v>
      </c>
      <c r="AJ45" s="47">
        <f t="shared" si="63"/>
        <v>0.34704861111111113</v>
      </c>
      <c r="AK45" s="47"/>
      <c r="AL45" s="23">
        <f t="shared" si="59"/>
        <v>0.35225694444444433</v>
      </c>
      <c r="AM45" s="23"/>
      <c r="AN45" s="23">
        <f t="shared" si="59"/>
        <v>0.36267361111111135</v>
      </c>
      <c r="AO45" s="23">
        <f t="shared" si="59"/>
        <v>0.37309027777777831</v>
      </c>
      <c r="AP45" s="23">
        <f t="shared" si="59"/>
        <v>0.38350694444444433</v>
      </c>
      <c r="AQ45" s="23">
        <f t="shared" si="59"/>
        <v>0.39392361111111135</v>
      </c>
      <c r="AR45" s="23">
        <f t="shared" si="59"/>
        <v>0.40434027777777731</v>
      </c>
      <c r="AS45" s="23">
        <f t="shared" si="59"/>
        <v>0.41475694444444433</v>
      </c>
      <c r="AT45" s="23">
        <f t="shared" si="59"/>
        <v>0.42517361111111135</v>
      </c>
      <c r="AU45" s="23">
        <f t="shared" si="59"/>
        <v>0.43559027777777731</v>
      </c>
      <c r="AV45" s="23">
        <f t="shared" si="59"/>
        <v>0.44600694444444433</v>
      </c>
      <c r="AW45" s="23">
        <f t="shared" si="59"/>
        <v>0.45642361111111135</v>
      </c>
      <c r="AX45" s="23">
        <f t="shared" si="59"/>
        <v>0.46684027777777731</v>
      </c>
      <c r="AY45" s="23">
        <f t="shared" si="59"/>
        <v>0.47725694444444433</v>
      </c>
      <c r="AZ45" s="23">
        <f t="shared" si="59"/>
        <v>0.48767361111111135</v>
      </c>
      <c r="BA45" s="23">
        <f t="shared" si="59"/>
        <v>0.49809027777777731</v>
      </c>
      <c r="BB45" s="23"/>
      <c r="BC45" s="23">
        <f t="shared" si="59"/>
        <v>0.50850694444444433</v>
      </c>
      <c r="BD45" s="23">
        <f t="shared" si="59"/>
        <v>0.5189236111111114</v>
      </c>
      <c r="BE45" s="23">
        <f>BE$43+$F45</f>
        <v>0.53263888888888899</v>
      </c>
      <c r="BF45" s="23">
        <f t="shared" si="59"/>
        <v>0.52934027777777737</v>
      </c>
      <c r="BG45" s="23"/>
      <c r="BH45" s="23">
        <f>BH$43+$F45</f>
        <v>0.54305555555555463</v>
      </c>
      <c r="BI45" s="23">
        <f t="shared" si="59"/>
        <v>0.53975694444444444</v>
      </c>
      <c r="BJ45" s="23">
        <f>BJ$43+$F45</f>
        <v>0.55347222222222314</v>
      </c>
      <c r="BK45" s="23">
        <f t="shared" si="59"/>
        <v>0.5501736111111114</v>
      </c>
      <c r="BL45" s="23"/>
      <c r="BM45" s="23">
        <f>BM$43+$F45</f>
        <v>0.56388888888888855</v>
      </c>
      <c r="BN45" s="23">
        <f t="shared" si="59"/>
        <v>0.56059027777777737</v>
      </c>
      <c r="BO45" s="23">
        <f>BO$43+$F45</f>
        <v>0.57430555555555574</v>
      </c>
      <c r="BP45" s="23">
        <f t="shared" si="59"/>
        <v>0.57100694444444444</v>
      </c>
      <c r="BQ45" s="23"/>
      <c r="BR45" s="23">
        <f>BR$43+$F45</f>
        <v>0.58472222222222081</v>
      </c>
      <c r="BS45" s="23">
        <f t="shared" si="59"/>
        <v>0.5814236111111114</v>
      </c>
      <c r="BT45" s="23">
        <f>BT$43+$F45</f>
        <v>0.59513888888888977</v>
      </c>
      <c r="BU45" s="23">
        <f t="shared" si="59"/>
        <v>0.59184027777777737</v>
      </c>
      <c r="BV45" s="23"/>
      <c r="BW45" s="23">
        <f>BW$43+$F45</f>
        <v>0.60555555555555474</v>
      </c>
      <c r="BX45" s="23">
        <f t="shared" si="59"/>
        <v>0.60225694444444444</v>
      </c>
      <c r="BY45" s="23">
        <f>BY$43+$F45</f>
        <v>0.61597222222222281</v>
      </c>
      <c r="BZ45" s="23">
        <f t="shared" si="59"/>
        <v>0.6126736111111114</v>
      </c>
      <c r="CA45" s="23"/>
      <c r="CB45" s="23">
        <f>CB$43+$F45</f>
        <v>0.62638888888888777</v>
      </c>
      <c r="CC45" s="23">
        <f t="shared" si="59"/>
        <v>0.62309027777777737</v>
      </c>
      <c r="CD45" s="23">
        <f>CD$43+$F45</f>
        <v>0.63680555555555673</v>
      </c>
      <c r="CE45" s="23">
        <f t="shared" si="59"/>
        <v>0.63350694444444444</v>
      </c>
      <c r="CF45" s="23"/>
      <c r="CG45" s="23">
        <f>CG$43+$F45</f>
        <v>0.64722222222222181</v>
      </c>
      <c r="CH45" s="23">
        <f t="shared" si="59"/>
        <v>0.6439236111111114</v>
      </c>
      <c r="CI45" s="23">
        <f>CI$43+$F45</f>
        <v>0.65763888888888877</v>
      </c>
      <c r="CJ45" s="23">
        <f t="shared" si="59"/>
        <v>0.65434027777777737</v>
      </c>
      <c r="CK45" s="23"/>
      <c r="CL45" s="23">
        <f>CL$43+$F45</f>
        <v>0.66805555555555474</v>
      </c>
      <c r="CM45" s="23">
        <f t="shared" si="59"/>
        <v>0.66475694444444444</v>
      </c>
      <c r="CN45" s="23">
        <f>CN$43+$F45</f>
        <v>0.67847222222222281</v>
      </c>
      <c r="CO45" s="23">
        <f t="shared" si="59"/>
        <v>0.6751736111111114</v>
      </c>
      <c r="CP45" s="23"/>
      <c r="CQ45" s="23">
        <f>CQ$43+$F45</f>
        <v>0.68888888888888877</v>
      </c>
      <c r="CR45" s="23">
        <f t="shared" si="59"/>
        <v>0.68559027777777737</v>
      </c>
      <c r="CS45" s="23">
        <f>CS$43+$F45</f>
        <v>0.69930555555555574</v>
      </c>
      <c r="CT45" s="23">
        <f t="shared" si="59"/>
        <v>0.69600694444444444</v>
      </c>
      <c r="CU45" s="23"/>
      <c r="CV45" s="23">
        <f>CV$43+$F45</f>
        <v>0.70972222222222081</v>
      </c>
      <c r="CW45" s="23">
        <f t="shared" si="59"/>
        <v>0.7064236111111114</v>
      </c>
      <c r="CX45" s="23">
        <f>CX$43+$F45</f>
        <v>0.72013888888888977</v>
      </c>
      <c r="CY45" s="23">
        <f t="shared" si="59"/>
        <v>0.71684027777777737</v>
      </c>
      <c r="CZ45" s="23"/>
      <c r="DA45" s="23"/>
      <c r="DB45" s="23">
        <f t="shared" si="59"/>
        <v>0.72725694444444444</v>
      </c>
      <c r="DC45" s="23"/>
      <c r="DD45" s="23">
        <f t="shared" si="59"/>
        <v>0.7376736111111114</v>
      </c>
      <c r="DE45" s="23"/>
      <c r="DF45" s="23">
        <f t="shared" si="59"/>
        <v>0.74809027777777737</v>
      </c>
      <c r="DG45" s="23">
        <f t="shared" si="59"/>
        <v>0.75850694444444444</v>
      </c>
      <c r="DH45" s="23">
        <f t="shared" si="59"/>
        <v>0.7689236111111114</v>
      </c>
      <c r="DI45" s="23"/>
      <c r="DJ45" s="23">
        <f t="shared" si="59"/>
        <v>0.77934027777777737</v>
      </c>
      <c r="DK45" s="23">
        <f t="shared" si="59"/>
        <v>0.78975694444444444</v>
      </c>
      <c r="DL45" s="23">
        <f t="shared" si="59"/>
        <v>0.80017361111111041</v>
      </c>
      <c r="DM45" s="23">
        <f t="shared" si="59"/>
        <v>0.81059027777777737</v>
      </c>
      <c r="DN45" s="23">
        <f t="shared" si="59"/>
        <v>0.82100694444444444</v>
      </c>
      <c r="DO45" s="23">
        <f t="shared" si="59"/>
        <v>0.83142361111111041</v>
      </c>
      <c r="DP45" s="23">
        <f t="shared" si="59"/>
        <v>0.84184027777777737</v>
      </c>
      <c r="DQ45" s="23">
        <f t="shared" si="59"/>
        <v>0.85225694444444444</v>
      </c>
      <c r="DR45" s="23">
        <f t="shared" si="59"/>
        <v>0.86267361111111041</v>
      </c>
      <c r="DS45" s="23">
        <f t="shared" si="59"/>
        <v>0.87309027777777737</v>
      </c>
      <c r="DT45" s="23">
        <f t="shared" si="59"/>
        <v>0.88350694444444444</v>
      </c>
      <c r="DU45" s="23">
        <f t="shared" ref="DU45:EN48" si="64">DU$43+$B45</f>
        <v>0.89392361111111041</v>
      </c>
      <c r="DV45" s="23">
        <f t="shared" si="64"/>
        <v>0.90434027777777737</v>
      </c>
      <c r="DW45" s="23">
        <f t="shared" si="64"/>
        <v>0.91475694444444444</v>
      </c>
      <c r="DX45" s="23">
        <f t="shared" si="64"/>
        <v>0.92517361111111041</v>
      </c>
      <c r="DY45" s="23">
        <f t="shared" si="64"/>
        <v>0.93559027777777737</v>
      </c>
      <c r="DZ45" s="23">
        <f t="shared" si="64"/>
        <v>0.94600694444444444</v>
      </c>
      <c r="EA45" s="23">
        <f t="shared" si="64"/>
        <v>0.95642361111111041</v>
      </c>
      <c r="EB45" s="23">
        <f t="shared" si="64"/>
        <v>0.96684027777777737</v>
      </c>
      <c r="EC45" s="23">
        <f t="shared" si="64"/>
        <v>0.97725694444444444</v>
      </c>
      <c r="ED45" s="23">
        <f t="shared" si="64"/>
        <v>0.98767361111111041</v>
      </c>
      <c r="EE45" s="23">
        <f t="shared" si="64"/>
        <v>0.99809027777777737</v>
      </c>
      <c r="EF45" s="23">
        <f t="shared" si="64"/>
        <v>1.0085069444444443</v>
      </c>
      <c r="EG45" s="23">
        <f t="shared" si="64"/>
        <v>1.0189236111111104</v>
      </c>
      <c r="EH45" s="23">
        <f t="shared" si="64"/>
        <v>1.0293402777777734</v>
      </c>
      <c r="EI45" s="23">
        <f t="shared" si="64"/>
        <v>1.0397569444444434</v>
      </c>
      <c r="EJ45" s="23">
        <f t="shared" si="64"/>
        <v>1.0501736111111133</v>
      </c>
      <c r="EK45" s="23">
        <f t="shared" si="64"/>
        <v>1.0605902777777734</v>
      </c>
      <c r="EL45" s="23">
        <f t="shared" si="64"/>
        <v>1.0710069444444434</v>
      </c>
      <c r="EM45" s="23">
        <f t="shared" si="64"/>
        <v>1.0814236111111133</v>
      </c>
      <c r="EN45" s="23">
        <f t="shared" si="64"/>
        <v>1.0862847222222223</v>
      </c>
      <c r="EO45" s="24"/>
    </row>
    <row r="46" spans="1:145" ht="16" customHeight="1" x14ac:dyDescent="0.2">
      <c r="A46" s="8" t="s">
        <v>64</v>
      </c>
      <c r="B46" s="3">
        <v>5.2083333333333333E-4</v>
      </c>
      <c r="C46" s="61" t="s">
        <v>50</v>
      </c>
      <c r="D46" s="67"/>
      <c r="E46" s="67"/>
      <c r="F46" s="12">
        <v>5.2083333333333333E-4</v>
      </c>
      <c r="G46" s="48"/>
      <c r="H46" s="49">
        <f t="shared" si="57"/>
        <v>0.15451388888888895</v>
      </c>
      <c r="I46" s="49">
        <f t="shared" si="57"/>
        <v>0.16493055555555561</v>
      </c>
      <c r="J46" s="49">
        <f t="shared" si="57"/>
        <v>0.17534722222222227</v>
      </c>
      <c r="K46" s="49">
        <f t="shared" si="57"/>
        <v>0.18576388888888892</v>
      </c>
      <c r="L46" s="49">
        <f t="shared" si="57"/>
        <v>0.19618055555555558</v>
      </c>
      <c r="M46" s="49">
        <f t="shared" si="58"/>
        <v>0.20659722222222224</v>
      </c>
      <c r="N46" s="49">
        <f t="shared" si="58"/>
        <v>0.2170138888888889</v>
      </c>
      <c r="O46" s="3">
        <f t="shared" si="59"/>
        <v>0.22743055555555544</v>
      </c>
      <c r="P46" s="3">
        <f t="shared" si="59"/>
        <v>0.23784722222222246</v>
      </c>
      <c r="Q46" s="3">
        <f t="shared" si="59"/>
        <v>0.24826388888888845</v>
      </c>
      <c r="R46" s="3"/>
      <c r="S46" s="3">
        <f t="shared" si="59"/>
        <v>0.25868055555555547</v>
      </c>
      <c r="T46" s="3">
        <f t="shared" si="59"/>
        <v>0.26909722222222249</v>
      </c>
      <c r="U46" s="3">
        <f t="shared" si="59"/>
        <v>0.27951388888888845</v>
      </c>
      <c r="V46" s="3">
        <f t="shared" si="59"/>
        <v>0.28993055555555547</v>
      </c>
      <c r="W46" s="49">
        <f t="shared" si="60"/>
        <v>0.2951388888888889</v>
      </c>
      <c r="X46" s="3">
        <f t="shared" si="59"/>
        <v>0.30034722222222249</v>
      </c>
      <c r="Y46" s="49">
        <f t="shared" si="61"/>
        <v>0.30555555555555608</v>
      </c>
      <c r="Z46" s="3">
        <f t="shared" si="59"/>
        <v>0.31076388888888945</v>
      </c>
      <c r="AA46" s="49">
        <f t="shared" si="62"/>
        <v>0.31597222222222282</v>
      </c>
      <c r="AB46" s="49"/>
      <c r="AC46" s="3">
        <f t="shared" si="59"/>
        <v>0.32118055555555747</v>
      </c>
      <c r="AD46" s="49">
        <f t="shared" si="63"/>
        <v>0.3263888888888889</v>
      </c>
      <c r="AE46" s="49"/>
      <c r="AF46" s="3">
        <f t="shared" si="59"/>
        <v>0.33159722222222449</v>
      </c>
      <c r="AG46" s="49">
        <f t="shared" si="63"/>
        <v>0.33680555555555558</v>
      </c>
      <c r="AH46" s="49"/>
      <c r="AI46" s="3">
        <f t="shared" si="59"/>
        <v>0.34201388888888945</v>
      </c>
      <c r="AJ46" s="49">
        <f t="shared" si="63"/>
        <v>0.34722222222222227</v>
      </c>
      <c r="AK46" s="49"/>
      <c r="AL46" s="3">
        <f t="shared" si="59"/>
        <v>0.35243055555555547</v>
      </c>
      <c r="AM46" s="3"/>
      <c r="AN46" s="3">
        <f t="shared" si="59"/>
        <v>0.36284722222222249</v>
      </c>
      <c r="AO46" s="3">
        <f t="shared" si="59"/>
        <v>0.37326388888888945</v>
      </c>
      <c r="AP46" s="3">
        <f t="shared" si="59"/>
        <v>0.38368055555555547</v>
      </c>
      <c r="AQ46" s="3">
        <f t="shared" si="59"/>
        <v>0.39409722222222249</v>
      </c>
      <c r="AR46" s="3">
        <f t="shared" si="59"/>
        <v>0.40451388888888845</v>
      </c>
      <c r="AS46" s="3">
        <f t="shared" si="59"/>
        <v>0.41493055555555547</v>
      </c>
      <c r="AT46" s="3">
        <f t="shared" si="59"/>
        <v>0.42534722222222249</v>
      </c>
      <c r="AU46" s="3">
        <f t="shared" si="59"/>
        <v>0.43576388888888845</v>
      </c>
      <c r="AV46" s="3">
        <f t="shared" si="59"/>
        <v>0.44618055555555547</v>
      </c>
      <c r="AW46" s="3">
        <f t="shared" si="59"/>
        <v>0.45659722222222249</v>
      </c>
      <c r="AX46" s="3">
        <f t="shared" si="59"/>
        <v>0.46701388888888845</v>
      </c>
      <c r="AY46" s="3">
        <f t="shared" si="59"/>
        <v>0.47743055555555547</v>
      </c>
      <c r="AZ46" s="3">
        <f t="shared" si="59"/>
        <v>0.48784722222222249</v>
      </c>
      <c r="BA46" s="3">
        <f t="shared" si="59"/>
        <v>0.49826388888888845</v>
      </c>
      <c r="BB46" s="3"/>
      <c r="BC46" s="3">
        <f t="shared" si="59"/>
        <v>0.50868055555555536</v>
      </c>
      <c r="BD46" s="3">
        <f t="shared" si="59"/>
        <v>0.51909722222222243</v>
      </c>
      <c r="BE46" s="3">
        <f>BE$43+$F46</f>
        <v>0.53281250000000002</v>
      </c>
      <c r="BF46" s="3">
        <f t="shared" si="59"/>
        <v>0.5295138888888884</v>
      </c>
      <c r="BG46" s="3"/>
      <c r="BH46" s="3">
        <f>BH$43+$F46</f>
        <v>0.54322916666666565</v>
      </c>
      <c r="BI46" s="3">
        <f t="shared" si="59"/>
        <v>0.53993055555555547</v>
      </c>
      <c r="BJ46" s="3">
        <f>BJ$43+$F46</f>
        <v>0.55364583333333417</v>
      </c>
      <c r="BK46" s="3">
        <f t="shared" si="59"/>
        <v>0.55034722222222243</v>
      </c>
      <c r="BL46" s="3"/>
      <c r="BM46" s="3">
        <f>BM$43+$F46</f>
        <v>0.56406249999999958</v>
      </c>
      <c r="BN46" s="3">
        <f t="shared" si="59"/>
        <v>0.5607638888888884</v>
      </c>
      <c r="BO46" s="3">
        <f>BO$43+$F46</f>
        <v>0.57447916666666676</v>
      </c>
      <c r="BP46" s="3">
        <f t="shared" si="59"/>
        <v>0.57118055555555547</v>
      </c>
      <c r="BQ46" s="3"/>
      <c r="BR46" s="3">
        <f>BR$43+$F46</f>
        <v>0.58489583333333184</v>
      </c>
      <c r="BS46" s="3">
        <f t="shared" si="59"/>
        <v>0.58159722222222243</v>
      </c>
      <c r="BT46" s="3">
        <f>BT$43+$F46</f>
        <v>0.5953125000000008</v>
      </c>
      <c r="BU46" s="3">
        <f t="shared" si="59"/>
        <v>0.5920138888888884</v>
      </c>
      <c r="BV46" s="3"/>
      <c r="BW46" s="3">
        <f>BW$43+$F46</f>
        <v>0.60572916666666576</v>
      </c>
      <c r="BX46" s="3">
        <f t="shared" si="59"/>
        <v>0.60243055555555547</v>
      </c>
      <c r="BY46" s="3">
        <f>BY$43+$F46</f>
        <v>0.61614583333333384</v>
      </c>
      <c r="BZ46" s="3">
        <f t="shared" si="59"/>
        <v>0.61284722222222243</v>
      </c>
      <c r="CA46" s="3"/>
      <c r="CB46" s="3">
        <f>CB$43+$F46</f>
        <v>0.6265624999999988</v>
      </c>
      <c r="CC46" s="3">
        <f t="shared" si="59"/>
        <v>0.6232638888888884</v>
      </c>
      <c r="CD46" s="3">
        <f>CD$43+$F46</f>
        <v>0.63697916666666776</v>
      </c>
      <c r="CE46" s="3">
        <f t="shared" si="59"/>
        <v>0.63368055555555547</v>
      </c>
      <c r="CF46" s="3"/>
      <c r="CG46" s="3">
        <f>CG$43+$F46</f>
        <v>0.64739583333333284</v>
      </c>
      <c r="CH46" s="3">
        <f t="shared" si="59"/>
        <v>0.64409722222222243</v>
      </c>
      <c r="CI46" s="3">
        <f>CI$43+$F46</f>
        <v>0.6578124999999998</v>
      </c>
      <c r="CJ46" s="3">
        <f t="shared" si="59"/>
        <v>0.6545138888888884</v>
      </c>
      <c r="CK46" s="3"/>
      <c r="CL46" s="3">
        <f>CL$43+$F46</f>
        <v>0.66822916666666576</v>
      </c>
      <c r="CM46" s="3">
        <f t="shared" si="59"/>
        <v>0.66493055555555547</v>
      </c>
      <c r="CN46" s="3">
        <f>CN$43+$F46</f>
        <v>0.67864583333333384</v>
      </c>
      <c r="CO46" s="3">
        <f t="shared" si="59"/>
        <v>0.67534722222222243</v>
      </c>
      <c r="CP46" s="3"/>
      <c r="CQ46" s="3">
        <f>CQ$43+$F46</f>
        <v>0.6890624999999998</v>
      </c>
      <c r="CR46" s="3">
        <f t="shared" si="59"/>
        <v>0.6857638888888884</v>
      </c>
      <c r="CS46" s="3">
        <f>CS$43+$F46</f>
        <v>0.69947916666666676</v>
      </c>
      <c r="CT46" s="3">
        <f t="shared" si="59"/>
        <v>0.69618055555555547</v>
      </c>
      <c r="CU46" s="3"/>
      <c r="CV46" s="3">
        <f>CV$43+$F46</f>
        <v>0.70989583333333184</v>
      </c>
      <c r="CW46" s="3">
        <f t="shared" si="59"/>
        <v>0.70659722222222243</v>
      </c>
      <c r="CX46" s="3">
        <f>CX$43+$F46</f>
        <v>0.7203125000000008</v>
      </c>
      <c r="CY46" s="3">
        <f t="shared" si="59"/>
        <v>0.7170138888888884</v>
      </c>
      <c r="CZ46" s="3"/>
      <c r="DA46" s="3"/>
      <c r="DB46" s="3">
        <f t="shared" si="59"/>
        <v>0.72743055555555547</v>
      </c>
      <c r="DC46" s="3"/>
      <c r="DD46" s="3">
        <f t="shared" si="59"/>
        <v>0.73784722222222243</v>
      </c>
      <c r="DE46" s="3"/>
      <c r="DF46" s="3">
        <f t="shared" si="59"/>
        <v>0.7482638888888884</v>
      </c>
      <c r="DG46" s="3">
        <f t="shared" si="59"/>
        <v>0.75868055555555547</v>
      </c>
      <c r="DH46" s="3">
        <f t="shared" si="59"/>
        <v>0.76909722222222243</v>
      </c>
      <c r="DI46" s="3"/>
      <c r="DJ46" s="3">
        <f t="shared" si="59"/>
        <v>0.7795138888888884</v>
      </c>
      <c r="DK46" s="3">
        <f t="shared" si="59"/>
        <v>0.78993055555555547</v>
      </c>
      <c r="DL46" s="3">
        <f t="shared" si="59"/>
        <v>0.80034722222222143</v>
      </c>
      <c r="DM46" s="3">
        <f t="shared" si="59"/>
        <v>0.8107638888888884</v>
      </c>
      <c r="DN46" s="3">
        <f t="shared" si="59"/>
        <v>0.82118055555555547</v>
      </c>
      <c r="DO46" s="3">
        <f t="shared" si="59"/>
        <v>0.83159722222222143</v>
      </c>
      <c r="DP46" s="3">
        <f t="shared" si="59"/>
        <v>0.8420138888888884</v>
      </c>
      <c r="DQ46" s="3">
        <f t="shared" si="59"/>
        <v>0.85243055555555547</v>
      </c>
      <c r="DR46" s="3">
        <f t="shared" si="59"/>
        <v>0.86284722222222143</v>
      </c>
      <c r="DS46" s="3">
        <f t="shared" si="59"/>
        <v>0.8732638888888884</v>
      </c>
      <c r="DT46" s="3">
        <f t="shared" si="59"/>
        <v>0.88368055555555547</v>
      </c>
      <c r="DU46" s="3">
        <f t="shared" si="64"/>
        <v>0.89409722222222143</v>
      </c>
      <c r="DV46" s="3">
        <f t="shared" si="64"/>
        <v>0.9045138888888884</v>
      </c>
      <c r="DW46" s="3">
        <f t="shared" si="64"/>
        <v>0.91493055555555547</v>
      </c>
      <c r="DX46" s="3">
        <f t="shared" si="64"/>
        <v>0.92534722222222143</v>
      </c>
      <c r="DY46" s="3">
        <f t="shared" si="64"/>
        <v>0.9357638888888884</v>
      </c>
      <c r="DZ46" s="3">
        <f t="shared" si="64"/>
        <v>0.94618055555555547</v>
      </c>
      <c r="EA46" s="3">
        <f t="shared" si="64"/>
        <v>0.95659722222222143</v>
      </c>
      <c r="EB46" s="3">
        <f t="shared" si="64"/>
        <v>0.9670138888888884</v>
      </c>
      <c r="EC46" s="3">
        <f t="shared" si="64"/>
        <v>0.97743055555555547</v>
      </c>
      <c r="ED46" s="3">
        <f t="shared" si="64"/>
        <v>0.98784722222222143</v>
      </c>
      <c r="EE46" s="3">
        <f t="shared" si="64"/>
        <v>0.9982638888888884</v>
      </c>
      <c r="EF46" s="3">
        <f t="shared" si="64"/>
        <v>1.0086805555555554</v>
      </c>
      <c r="EG46" s="3">
        <f t="shared" si="64"/>
        <v>1.0190972222222214</v>
      </c>
      <c r="EH46" s="3">
        <f t="shared" si="64"/>
        <v>1.0295138888888844</v>
      </c>
      <c r="EI46" s="3">
        <f t="shared" si="64"/>
        <v>1.0399305555555545</v>
      </c>
      <c r="EJ46" s="3">
        <f t="shared" si="64"/>
        <v>1.0503472222222243</v>
      </c>
      <c r="EK46" s="3">
        <f t="shared" si="64"/>
        <v>1.0607638888888844</v>
      </c>
      <c r="EL46" s="3">
        <f t="shared" si="64"/>
        <v>1.0711805555555545</v>
      </c>
      <c r="EM46" s="3">
        <f t="shared" si="64"/>
        <v>1.0815972222222243</v>
      </c>
      <c r="EN46" s="3">
        <f t="shared" si="64"/>
        <v>1.0864583333333333</v>
      </c>
      <c r="EO46" s="12"/>
    </row>
    <row r="47" spans="1:145" x14ac:dyDescent="0.2">
      <c r="A47" s="8" t="s">
        <v>65</v>
      </c>
      <c r="B47" s="3">
        <v>1.1111111111111112E-2</v>
      </c>
      <c r="C47" s="68"/>
      <c r="D47" s="69"/>
      <c r="E47" s="69"/>
      <c r="F47" s="12">
        <v>3.2986111111111111E-3</v>
      </c>
      <c r="G47" s="48"/>
      <c r="H47" s="49">
        <f t="shared" si="57"/>
        <v>0.16510416666666672</v>
      </c>
      <c r="I47" s="49">
        <f t="shared" si="57"/>
        <v>0.17552083333333338</v>
      </c>
      <c r="J47" s="49">
        <f t="shared" si="57"/>
        <v>0.18593750000000003</v>
      </c>
      <c r="K47" s="49">
        <f t="shared" si="57"/>
        <v>0.19635416666666669</v>
      </c>
      <c r="L47" s="49">
        <f t="shared" si="57"/>
        <v>0.20677083333333335</v>
      </c>
      <c r="M47" s="49">
        <f t="shared" si="58"/>
        <v>0.21718750000000001</v>
      </c>
      <c r="N47" s="49">
        <f t="shared" si="58"/>
        <v>0.22760416666666666</v>
      </c>
      <c r="O47" s="3">
        <f t="shared" si="59"/>
        <v>0.23802083333333321</v>
      </c>
      <c r="P47" s="3">
        <f t="shared" si="59"/>
        <v>0.24843750000000023</v>
      </c>
      <c r="Q47" s="3">
        <f t="shared" si="59"/>
        <v>0.25885416666666622</v>
      </c>
      <c r="R47" s="3"/>
      <c r="S47" s="3">
        <f t="shared" si="59"/>
        <v>0.26927083333333324</v>
      </c>
      <c r="T47" s="3">
        <f t="shared" si="59"/>
        <v>0.27968750000000026</v>
      </c>
      <c r="U47" s="3">
        <f t="shared" si="59"/>
        <v>0.29010416666666622</v>
      </c>
      <c r="V47" s="3">
        <f t="shared" si="59"/>
        <v>0.30052083333333324</v>
      </c>
      <c r="W47" s="49">
        <f t="shared" si="60"/>
        <v>0.30572916666666666</v>
      </c>
      <c r="X47" s="3">
        <f t="shared" si="59"/>
        <v>0.31093750000000026</v>
      </c>
      <c r="Y47" s="49">
        <f t="shared" si="61"/>
        <v>0.31614583333333385</v>
      </c>
      <c r="Z47" s="3">
        <f t="shared" si="59"/>
        <v>0.32135416666666722</v>
      </c>
      <c r="AA47" s="49">
        <f t="shared" si="62"/>
        <v>0.32656250000000059</v>
      </c>
      <c r="AB47" s="49"/>
      <c r="AC47" s="3">
        <f t="shared" si="59"/>
        <v>0.33177083333333524</v>
      </c>
      <c r="AD47" s="49">
        <f t="shared" si="63"/>
        <v>0.33697916666666666</v>
      </c>
      <c r="AE47" s="49"/>
      <c r="AF47" s="3">
        <f t="shared" si="59"/>
        <v>0.34218750000000225</v>
      </c>
      <c r="AG47" s="49">
        <f t="shared" si="63"/>
        <v>0.34739583333333335</v>
      </c>
      <c r="AH47" s="49"/>
      <c r="AI47" s="3">
        <f t="shared" si="59"/>
        <v>0.35260416666666722</v>
      </c>
      <c r="AJ47" s="49">
        <f t="shared" si="63"/>
        <v>0.35781250000000003</v>
      </c>
      <c r="AK47" s="49"/>
      <c r="AL47" s="3">
        <f t="shared" si="59"/>
        <v>0.36302083333333324</v>
      </c>
      <c r="AM47" s="3"/>
      <c r="AN47" s="3">
        <f t="shared" si="59"/>
        <v>0.37343750000000026</v>
      </c>
      <c r="AO47" s="3">
        <f t="shared" si="59"/>
        <v>0.38385416666666722</v>
      </c>
      <c r="AP47" s="3">
        <f t="shared" si="59"/>
        <v>0.39427083333333324</v>
      </c>
      <c r="AQ47" s="3">
        <f t="shared" si="59"/>
        <v>0.40468750000000026</v>
      </c>
      <c r="AR47" s="3">
        <f t="shared" si="59"/>
        <v>0.41510416666666622</v>
      </c>
      <c r="AS47" s="3">
        <f t="shared" si="59"/>
        <v>0.42552083333333324</v>
      </c>
      <c r="AT47" s="3">
        <f t="shared" si="59"/>
        <v>0.43593750000000026</v>
      </c>
      <c r="AU47" s="3">
        <f t="shared" si="59"/>
        <v>0.44635416666666622</v>
      </c>
      <c r="AV47" s="3">
        <f t="shared" si="59"/>
        <v>0.45677083333333324</v>
      </c>
      <c r="AW47" s="3">
        <f t="shared" si="59"/>
        <v>0.46718750000000026</v>
      </c>
      <c r="AX47" s="3">
        <f t="shared" si="59"/>
        <v>0.47760416666666622</v>
      </c>
      <c r="AY47" s="3">
        <f t="shared" si="59"/>
        <v>0.48802083333333324</v>
      </c>
      <c r="AZ47" s="3">
        <f t="shared" si="59"/>
        <v>0.49843750000000026</v>
      </c>
      <c r="BA47" s="3">
        <f t="shared" si="59"/>
        <v>0.50885416666666616</v>
      </c>
      <c r="BB47" s="3"/>
      <c r="BC47" s="3">
        <f t="shared" si="59"/>
        <v>0.51927083333333313</v>
      </c>
      <c r="BD47" s="3">
        <f t="shared" si="59"/>
        <v>0.5296875000000002</v>
      </c>
      <c r="BE47" s="3">
        <f>BE$43+$F47</f>
        <v>0.53559027777777779</v>
      </c>
      <c r="BF47" s="3">
        <f t="shared" si="59"/>
        <v>0.54010416666666616</v>
      </c>
      <c r="BG47" s="3"/>
      <c r="BH47" s="3">
        <f>BH$43+$F47</f>
        <v>0.54600694444444342</v>
      </c>
      <c r="BI47" s="3">
        <f t="shared" si="59"/>
        <v>0.55052083333333324</v>
      </c>
      <c r="BJ47" s="3">
        <f>BJ$43+$F47</f>
        <v>0.55642361111111194</v>
      </c>
      <c r="BK47" s="3">
        <f t="shared" si="59"/>
        <v>0.5609375000000002</v>
      </c>
      <c r="BL47" s="3"/>
      <c r="BM47" s="3">
        <f>BM$43+$F47</f>
        <v>0.56684027777777735</v>
      </c>
      <c r="BN47" s="3">
        <f t="shared" si="59"/>
        <v>0.57135416666666616</v>
      </c>
      <c r="BO47" s="3">
        <f>BO$43+$F47</f>
        <v>0.57725694444444453</v>
      </c>
      <c r="BP47" s="3">
        <f t="shared" si="59"/>
        <v>0.58177083333333324</v>
      </c>
      <c r="BQ47" s="3"/>
      <c r="BR47" s="3">
        <f>BR$43+$F47</f>
        <v>0.58767361111110961</v>
      </c>
      <c r="BS47" s="3">
        <f t="shared" si="59"/>
        <v>0.5921875000000002</v>
      </c>
      <c r="BT47" s="3">
        <f>BT$43+$F47</f>
        <v>0.59809027777777857</v>
      </c>
      <c r="BU47" s="3">
        <f t="shared" si="59"/>
        <v>0.60260416666666616</v>
      </c>
      <c r="BV47" s="3"/>
      <c r="BW47" s="3">
        <f>BW$43+$F47</f>
        <v>0.60850694444444353</v>
      </c>
      <c r="BX47" s="3">
        <f t="shared" si="59"/>
        <v>0.61302083333333324</v>
      </c>
      <c r="BY47" s="3">
        <f>BY$43+$F47</f>
        <v>0.6189236111111116</v>
      </c>
      <c r="BZ47" s="3">
        <f t="shared" si="59"/>
        <v>0.6234375000000002</v>
      </c>
      <c r="CA47" s="3"/>
      <c r="CB47" s="3">
        <f>CB$43+$F47</f>
        <v>0.62934027777777657</v>
      </c>
      <c r="CC47" s="3">
        <f t="shared" si="59"/>
        <v>0.63385416666666616</v>
      </c>
      <c r="CD47" s="3">
        <f>CD$43+$F47</f>
        <v>0.63975694444444553</v>
      </c>
      <c r="CE47" s="3">
        <f t="shared" si="59"/>
        <v>0.64427083333333324</v>
      </c>
      <c r="CF47" s="3"/>
      <c r="CG47" s="3">
        <f>CG$43+$F47</f>
        <v>0.65017361111111061</v>
      </c>
      <c r="CH47" s="3">
        <f t="shared" si="59"/>
        <v>0.6546875000000002</v>
      </c>
      <c r="CI47" s="3">
        <f>CI$43+$F47</f>
        <v>0.66059027777777757</v>
      </c>
      <c r="CJ47" s="3">
        <f t="shared" si="59"/>
        <v>0.66510416666666616</v>
      </c>
      <c r="CK47" s="3"/>
      <c r="CL47" s="3">
        <f>CL$43+$F47</f>
        <v>0.67100694444444353</v>
      </c>
      <c r="CM47" s="3">
        <f t="shared" si="59"/>
        <v>0.67552083333333324</v>
      </c>
      <c r="CN47" s="3">
        <f>CN$43+$F47</f>
        <v>0.6814236111111116</v>
      </c>
      <c r="CO47" s="3">
        <f t="shared" si="59"/>
        <v>0.6859375000000002</v>
      </c>
      <c r="CP47" s="3"/>
      <c r="CQ47" s="3">
        <f>CQ$43+$F47</f>
        <v>0.69184027777777757</v>
      </c>
      <c r="CR47" s="3">
        <f t="shared" si="59"/>
        <v>0.69635416666666616</v>
      </c>
      <c r="CS47" s="3">
        <f>CS$43+$F47</f>
        <v>0.70225694444444453</v>
      </c>
      <c r="CT47" s="3">
        <f t="shared" si="59"/>
        <v>0.70677083333333324</v>
      </c>
      <c r="CU47" s="3"/>
      <c r="CV47" s="3">
        <f>CV$43+$F47</f>
        <v>0.71267361111110961</v>
      </c>
      <c r="CW47" s="3">
        <f t="shared" si="59"/>
        <v>0.7171875000000002</v>
      </c>
      <c r="CX47" s="3">
        <f>CX$43+$F47</f>
        <v>0.72309027777777857</v>
      </c>
      <c r="CY47" s="3">
        <f t="shared" si="59"/>
        <v>0.72760416666666616</v>
      </c>
      <c r="CZ47" s="3"/>
      <c r="DA47" s="3"/>
      <c r="DB47" s="3">
        <f t="shared" si="59"/>
        <v>0.73802083333333324</v>
      </c>
      <c r="DC47" s="3"/>
      <c r="DD47" s="3">
        <f t="shared" si="59"/>
        <v>0.7484375000000002</v>
      </c>
      <c r="DE47" s="3"/>
      <c r="DF47" s="3">
        <f t="shared" si="59"/>
        <v>0.75885416666666616</v>
      </c>
      <c r="DG47" s="3">
        <f t="shared" si="59"/>
        <v>0.76927083333333324</v>
      </c>
      <c r="DH47" s="3">
        <f t="shared" si="59"/>
        <v>0.7796875000000002</v>
      </c>
      <c r="DI47" s="3"/>
      <c r="DJ47" s="3">
        <f t="shared" si="59"/>
        <v>0.79010416666666616</v>
      </c>
      <c r="DK47" s="3">
        <f t="shared" si="59"/>
        <v>0.80052083333333324</v>
      </c>
      <c r="DL47" s="3">
        <f t="shared" si="59"/>
        <v>0.8109374999999992</v>
      </c>
      <c r="DM47" s="3">
        <f t="shared" si="59"/>
        <v>0.82135416666666616</v>
      </c>
      <c r="DN47" s="3">
        <f t="shared" si="59"/>
        <v>0.83177083333333324</v>
      </c>
      <c r="DO47" s="3">
        <f t="shared" si="59"/>
        <v>0.8421874999999992</v>
      </c>
      <c r="DP47" s="3">
        <f t="shared" si="59"/>
        <v>0.85260416666666616</v>
      </c>
      <c r="DQ47" s="3">
        <f t="shared" si="59"/>
        <v>0.86302083333333324</v>
      </c>
      <c r="DR47" s="3">
        <f t="shared" si="59"/>
        <v>0.8734374999999992</v>
      </c>
      <c r="DS47" s="3">
        <f t="shared" si="59"/>
        <v>0.88385416666666616</v>
      </c>
      <c r="DT47" s="3">
        <f t="shared" si="59"/>
        <v>0.89427083333333324</v>
      </c>
      <c r="DU47" s="3">
        <f t="shared" si="64"/>
        <v>0.9046874999999992</v>
      </c>
      <c r="DV47" s="3">
        <f t="shared" si="64"/>
        <v>0.91510416666666616</v>
      </c>
      <c r="DW47" s="3">
        <f t="shared" si="64"/>
        <v>0.92552083333333324</v>
      </c>
      <c r="DX47" s="3">
        <f t="shared" si="64"/>
        <v>0.9359374999999992</v>
      </c>
      <c r="DY47" s="3">
        <f t="shared" si="64"/>
        <v>0.94635416666666616</v>
      </c>
      <c r="DZ47" s="3">
        <f t="shared" si="64"/>
        <v>0.95677083333333324</v>
      </c>
      <c r="EA47" s="3">
        <f t="shared" si="64"/>
        <v>0.9671874999999992</v>
      </c>
      <c r="EB47" s="3">
        <f t="shared" si="64"/>
        <v>0.97760416666666616</v>
      </c>
      <c r="EC47" s="3">
        <f t="shared" si="64"/>
        <v>0.98802083333333324</v>
      </c>
      <c r="ED47" s="3">
        <f t="shared" si="64"/>
        <v>0.9984374999999992</v>
      </c>
      <c r="EE47" s="3">
        <f t="shared" si="64"/>
        <v>1.0088541666666662</v>
      </c>
      <c r="EF47" s="3">
        <f t="shared" si="64"/>
        <v>1.0192708333333331</v>
      </c>
      <c r="EG47" s="3">
        <f t="shared" si="64"/>
        <v>1.0296874999999992</v>
      </c>
      <c r="EH47" s="3">
        <f t="shared" si="64"/>
        <v>1.0401041666666622</v>
      </c>
      <c r="EI47" s="3">
        <f t="shared" si="64"/>
        <v>1.0505208333333322</v>
      </c>
      <c r="EJ47" s="3">
        <f t="shared" si="64"/>
        <v>1.0609375000000021</v>
      </c>
      <c r="EK47" s="3">
        <f t="shared" si="64"/>
        <v>1.0713541666666622</v>
      </c>
      <c r="EL47" s="3">
        <f t="shared" si="64"/>
        <v>1.0817708333333322</v>
      </c>
      <c r="EM47" s="3">
        <f t="shared" si="64"/>
        <v>1.0921875000000021</v>
      </c>
      <c r="EN47" s="3">
        <f t="shared" si="64"/>
        <v>1.0970486111111111</v>
      </c>
      <c r="EO47" s="12"/>
    </row>
    <row r="48" spans="1:145" ht="17" thickBot="1" x14ac:dyDescent="0.25">
      <c r="A48" s="13" t="s">
        <v>62</v>
      </c>
      <c r="B48" s="14">
        <v>1.1284722222222222E-2</v>
      </c>
      <c r="C48" s="27"/>
      <c r="D48" s="27"/>
      <c r="E48" s="27"/>
      <c r="F48" s="15">
        <v>3.472222222222222E-3</v>
      </c>
      <c r="G48" s="50"/>
      <c r="H48" s="51">
        <f t="shared" si="57"/>
        <v>0.16527777777777783</v>
      </c>
      <c r="I48" s="51">
        <f t="shared" si="57"/>
        <v>0.17569444444444449</v>
      </c>
      <c r="J48" s="51">
        <f t="shared" si="57"/>
        <v>0.18611111111111114</v>
      </c>
      <c r="K48" s="51">
        <f t="shared" si="57"/>
        <v>0.1965277777777778</v>
      </c>
      <c r="L48" s="51">
        <f t="shared" si="57"/>
        <v>0.20694444444444446</v>
      </c>
      <c r="M48" s="51">
        <f t="shared" si="58"/>
        <v>0.21736111111111112</v>
      </c>
      <c r="N48" s="51">
        <f t="shared" si="58"/>
        <v>0.22777777777777777</v>
      </c>
      <c r="O48" s="14">
        <f t="shared" si="59"/>
        <v>0.23819444444444432</v>
      </c>
      <c r="P48" s="14">
        <f t="shared" si="59"/>
        <v>0.24861111111111134</v>
      </c>
      <c r="Q48" s="14">
        <f t="shared" si="59"/>
        <v>0.25902777777777736</v>
      </c>
      <c r="R48" s="14"/>
      <c r="S48" s="14">
        <f t="shared" si="59"/>
        <v>0.26944444444444432</v>
      </c>
      <c r="T48" s="14">
        <f t="shared" si="59"/>
        <v>0.27986111111111134</v>
      </c>
      <c r="U48" s="14">
        <f t="shared" si="59"/>
        <v>0.2902777777777773</v>
      </c>
      <c r="V48" s="14">
        <f t="shared" si="59"/>
        <v>0.30069444444444432</v>
      </c>
      <c r="W48" s="51">
        <f t="shared" si="60"/>
        <v>0.30590277777777775</v>
      </c>
      <c r="X48" s="14">
        <f t="shared" si="59"/>
        <v>0.31111111111111134</v>
      </c>
      <c r="Y48" s="51">
        <f t="shared" si="61"/>
        <v>0.31631944444444493</v>
      </c>
      <c r="Z48" s="14">
        <f t="shared" si="59"/>
        <v>0.3215277777777783</v>
      </c>
      <c r="AA48" s="51">
        <f t="shared" si="62"/>
        <v>0.32673611111111167</v>
      </c>
      <c r="AB48" s="51"/>
      <c r="AC48" s="14">
        <f t="shared" si="59"/>
        <v>0.33194444444444632</v>
      </c>
      <c r="AD48" s="51">
        <f t="shared" si="63"/>
        <v>0.33715277777777775</v>
      </c>
      <c r="AE48" s="51"/>
      <c r="AF48" s="14">
        <f t="shared" si="59"/>
        <v>0.34236111111111334</v>
      </c>
      <c r="AG48" s="51">
        <f t="shared" si="63"/>
        <v>0.34756944444444443</v>
      </c>
      <c r="AH48" s="51"/>
      <c r="AI48" s="14">
        <f t="shared" si="59"/>
        <v>0.3527777777777783</v>
      </c>
      <c r="AJ48" s="51">
        <f t="shared" si="63"/>
        <v>0.35798611111111112</v>
      </c>
      <c r="AK48" s="51"/>
      <c r="AL48" s="14">
        <f t="shared" si="59"/>
        <v>0.36319444444444432</v>
      </c>
      <c r="AM48" s="14"/>
      <c r="AN48" s="14">
        <f t="shared" si="59"/>
        <v>0.37361111111111134</v>
      </c>
      <c r="AO48" s="14">
        <f t="shared" si="59"/>
        <v>0.3840277777777783</v>
      </c>
      <c r="AP48" s="14">
        <f t="shared" si="59"/>
        <v>0.39444444444444432</v>
      </c>
      <c r="AQ48" s="14">
        <f t="shared" si="59"/>
        <v>0.40486111111111134</v>
      </c>
      <c r="AR48" s="14">
        <f t="shared" si="59"/>
        <v>0.4152777777777773</v>
      </c>
      <c r="AS48" s="14">
        <f t="shared" si="59"/>
        <v>0.42569444444444432</v>
      </c>
      <c r="AT48" s="14">
        <f t="shared" si="59"/>
        <v>0.43611111111111134</v>
      </c>
      <c r="AU48" s="14">
        <f t="shared" si="59"/>
        <v>0.4465277777777773</v>
      </c>
      <c r="AV48" s="14">
        <f t="shared" si="59"/>
        <v>0.45694444444444432</v>
      </c>
      <c r="AW48" s="14">
        <f t="shared" si="59"/>
        <v>0.46736111111111134</v>
      </c>
      <c r="AX48" s="14">
        <f t="shared" si="59"/>
        <v>0.4777777777777773</v>
      </c>
      <c r="AY48" s="14">
        <f t="shared" si="59"/>
        <v>0.48819444444444432</v>
      </c>
      <c r="AZ48" s="14">
        <f t="shared" si="59"/>
        <v>0.49861111111111134</v>
      </c>
      <c r="BA48" s="14">
        <f t="shared" si="59"/>
        <v>0.5090277777777773</v>
      </c>
      <c r="BB48" s="14"/>
      <c r="BC48" s="14">
        <f t="shared" si="59"/>
        <v>0.51944444444444426</v>
      </c>
      <c r="BD48" s="14">
        <f t="shared" si="59"/>
        <v>0.52986111111111134</v>
      </c>
      <c r="BE48" s="14">
        <f>BE$43+$F48</f>
        <v>0.53576388888888893</v>
      </c>
      <c r="BF48" s="14">
        <f t="shared" si="59"/>
        <v>0.5402777777777773</v>
      </c>
      <c r="BG48" s="14"/>
      <c r="BH48" s="14">
        <f>BH$43+$F48</f>
        <v>0.54618055555555456</v>
      </c>
      <c r="BI48" s="14">
        <f t="shared" si="59"/>
        <v>0.55069444444444438</v>
      </c>
      <c r="BJ48" s="14">
        <f>BJ$43+$F48</f>
        <v>0.55659722222222308</v>
      </c>
      <c r="BK48" s="14">
        <f t="shared" si="59"/>
        <v>0.56111111111111134</v>
      </c>
      <c r="BL48" s="14"/>
      <c r="BM48" s="14">
        <f>BM$43+$F48</f>
        <v>0.56701388888888848</v>
      </c>
      <c r="BN48" s="14">
        <f t="shared" si="59"/>
        <v>0.5715277777777773</v>
      </c>
      <c r="BO48" s="14">
        <f>BO$43+$F48</f>
        <v>0.57743055555555567</v>
      </c>
      <c r="BP48" s="14">
        <f t="shared" si="59"/>
        <v>0.58194444444444438</v>
      </c>
      <c r="BQ48" s="14"/>
      <c r="BR48" s="14">
        <f>BR$43+$F48</f>
        <v>0.58784722222222074</v>
      </c>
      <c r="BS48" s="14">
        <f t="shared" si="59"/>
        <v>0.59236111111111134</v>
      </c>
      <c r="BT48" s="14">
        <f>BT$43+$F48</f>
        <v>0.59826388888888971</v>
      </c>
      <c r="BU48" s="14">
        <f t="shared" si="59"/>
        <v>0.6027777777777773</v>
      </c>
      <c r="BV48" s="14"/>
      <c r="BW48" s="14">
        <f>BW$43+$F48</f>
        <v>0.60868055555555467</v>
      </c>
      <c r="BX48" s="14">
        <f t="shared" si="59"/>
        <v>0.61319444444444438</v>
      </c>
      <c r="BY48" s="14">
        <f>BY$43+$F48</f>
        <v>0.61909722222222274</v>
      </c>
      <c r="BZ48" s="14">
        <f t="shared" si="59"/>
        <v>0.62361111111111134</v>
      </c>
      <c r="CA48" s="14"/>
      <c r="CB48" s="14">
        <f>CB$43+$F48</f>
        <v>0.62951388888888771</v>
      </c>
      <c r="CC48" s="14">
        <f t="shared" si="59"/>
        <v>0.6340277777777773</v>
      </c>
      <c r="CD48" s="14">
        <f>CD$43+$F48</f>
        <v>0.63993055555555667</v>
      </c>
      <c r="CE48" s="14">
        <f t="shared" si="59"/>
        <v>0.64444444444444438</v>
      </c>
      <c r="CF48" s="14"/>
      <c r="CG48" s="14">
        <f>CG$43+$F48</f>
        <v>0.65034722222222174</v>
      </c>
      <c r="CH48" s="14">
        <f t="shared" si="59"/>
        <v>0.65486111111111134</v>
      </c>
      <c r="CI48" s="14">
        <f>CI$43+$F48</f>
        <v>0.66076388888888871</v>
      </c>
      <c r="CJ48" s="14">
        <f t="shared" si="59"/>
        <v>0.6652777777777773</v>
      </c>
      <c r="CK48" s="14"/>
      <c r="CL48" s="14">
        <f>CL$43+$F48</f>
        <v>0.67118055555555467</v>
      </c>
      <c r="CM48" s="14">
        <f t="shared" si="59"/>
        <v>0.67569444444444438</v>
      </c>
      <c r="CN48" s="14">
        <f>CN$43+$F48</f>
        <v>0.68159722222222274</v>
      </c>
      <c r="CO48" s="14">
        <f t="shared" si="59"/>
        <v>0.68611111111111134</v>
      </c>
      <c r="CP48" s="14"/>
      <c r="CQ48" s="14">
        <f>CQ$43+$F48</f>
        <v>0.69201388888888871</v>
      </c>
      <c r="CR48" s="14">
        <f t="shared" si="59"/>
        <v>0.6965277777777773</v>
      </c>
      <c r="CS48" s="14">
        <f>CS$43+$F48</f>
        <v>0.70243055555555567</v>
      </c>
      <c r="CT48" s="14">
        <f t="shared" si="59"/>
        <v>0.70694444444444438</v>
      </c>
      <c r="CU48" s="14"/>
      <c r="CV48" s="14">
        <f>CV$43+$F48</f>
        <v>0.71284722222222074</v>
      </c>
      <c r="CW48" s="14">
        <f t="shared" si="59"/>
        <v>0.71736111111111134</v>
      </c>
      <c r="CX48" s="14">
        <f>CX$43+$F48</f>
        <v>0.72326388888888971</v>
      </c>
      <c r="CY48" s="14">
        <f t="shared" si="59"/>
        <v>0.7277777777777773</v>
      </c>
      <c r="CZ48" s="14"/>
      <c r="DA48" s="14"/>
      <c r="DB48" s="14">
        <f t="shared" si="59"/>
        <v>0.73819444444444438</v>
      </c>
      <c r="DC48" s="14"/>
      <c r="DD48" s="14">
        <f t="shared" si="59"/>
        <v>0.74861111111111134</v>
      </c>
      <c r="DE48" s="14"/>
      <c r="DF48" s="14">
        <f t="shared" si="59"/>
        <v>0.7590277777777773</v>
      </c>
      <c r="DG48" s="14">
        <f t="shared" si="59"/>
        <v>0.76944444444444438</v>
      </c>
      <c r="DH48" s="14">
        <f t="shared" si="59"/>
        <v>0.77986111111111134</v>
      </c>
      <c r="DI48" s="14"/>
      <c r="DJ48" s="14">
        <f t="shared" si="59"/>
        <v>0.7902777777777773</v>
      </c>
      <c r="DK48" s="14">
        <f t="shared" si="59"/>
        <v>0.80069444444444438</v>
      </c>
      <c r="DL48" s="14">
        <f t="shared" si="59"/>
        <v>0.81111111111111034</v>
      </c>
      <c r="DM48" s="14">
        <f t="shared" si="59"/>
        <v>0.8215277777777773</v>
      </c>
      <c r="DN48" s="14">
        <f t="shared" si="59"/>
        <v>0.83194444444444438</v>
      </c>
      <c r="DO48" s="14">
        <f t="shared" si="59"/>
        <v>0.84236111111111034</v>
      </c>
      <c r="DP48" s="14">
        <f t="shared" si="59"/>
        <v>0.8527777777777773</v>
      </c>
      <c r="DQ48" s="14">
        <f t="shared" si="59"/>
        <v>0.86319444444444438</v>
      </c>
      <c r="DR48" s="14">
        <f t="shared" si="59"/>
        <v>0.87361111111111034</v>
      </c>
      <c r="DS48" s="14">
        <f t="shared" si="59"/>
        <v>0.8840277777777773</v>
      </c>
      <c r="DT48" s="14">
        <f t="shared" ref="DT48" si="65">DT$43+$B48</f>
        <v>0.89444444444444438</v>
      </c>
      <c r="DU48" s="14">
        <f t="shared" si="64"/>
        <v>0.90486111111111034</v>
      </c>
      <c r="DV48" s="14">
        <f t="shared" si="64"/>
        <v>0.9152777777777773</v>
      </c>
      <c r="DW48" s="14">
        <f t="shared" si="64"/>
        <v>0.92569444444444438</v>
      </c>
      <c r="DX48" s="14">
        <f t="shared" si="64"/>
        <v>0.93611111111111034</v>
      </c>
      <c r="DY48" s="14">
        <f t="shared" si="64"/>
        <v>0.9465277777777773</v>
      </c>
      <c r="DZ48" s="14">
        <f t="shared" si="64"/>
        <v>0.95694444444444438</v>
      </c>
      <c r="EA48" s="14">
        <f t="shared" si="64"/>
        <v>0.96736111111111034</v>
      </c>
      <c r="EB48" s="14">
        <f t="shared" si="64"/>
        <v>0.9777777777777773</v>
      </c>
      <c r="EC48" s="14">
        <f t="shared" si="64"/>
        <v>0.98819444444444438</v>
      </c>
      <c r="ED48" s="14">
        <f t="shared" si="64"/>
        <v>0.99861111111111034</v>
      </c>
      <c r="EE48" s="14">
        <f t="shared" si="64"/>
        <v>1.0090277777777774</v>
      </c>
      <c r="EF48" s="14">
        <f t="shared" si="64"/>
        <v>1.0194444444444444</v>
      </c>
      <c r="EG48" s="14">
        <f t="shared" si="64"/>
        <v>1.0298611111111104</v>
      </c>
      <c r="EH48" s="14">
        <f t="shared" si="64"/>
        <v>1.0402777777777734</v>
      </c>
      <c r="EI48" s="14">
        <f t="shared" si="64"/>
        <v>1.0506944444444435</v>
      </c>
      <c r="EJ48" s="14">
        <f t="shared" si="64"/>
        <v>1.0611111111111133</v>
      </c>
      <c r="EK48" s="14">
        <f t="shared" si="64"/>
        <v>1.0715277777777734</v>
      </c>
      <c r="EL48" s="14">
        <f t="shared" si="64"/>
        <v>1.0819444444444435</v>
      </c>
      <c r="EM48" s="14">
        <f t="shared" si="64"/>
        <v>1.0923611111111133</v>
      </c>
      <c r="EN48" s="14">
        <f t="shared" si="64"/>
        <v>1.0972222222222223</v>
      </c>
      <c r="EO48" s="15"/>
    </row>
    <row r="49" spans="1:145" ht="17" thickBot="1" x14ac:dyDescent="0.25">
      <c r="M49" s="1"/>
    </row>
    <row r="50" spans="1:145" x14ac:dyDescent="0.2">
      <c r="A50" s="5" t="s">
        <v>63</v>
      </c>
      <c r="B50" s="23">
        <v>0</v>
      </c>
      <c r="C50" s="25"/>
      <c r="D50" s="23">
        <v>0</v>
      </c>
      <c r="E50" s="23">
        <v>0</v>
      </c>
      <c r="F50" s="26"/>
      <c r="G50" s="34"/>
      <c r="H50" s="23">
        <v>0.16545138888888888</v>
      </c>
      <c r="I50" s="23">
        <v>0.17586805555555554</v>
      </c>
      <c r="J50" s="23">
        <v>0.186284722222222</v>
      </c>
      <c r="K50" s="23">
        <v>0.19670138888888899</v>
      </c>
      <c r="L50" s="23">
        <v>0.20711805555555499</v>
      </c>
      <c r="M50" s="23">
        <v>0.217534722222222</v>
      </c>
      <c r="N50" s="23">
        <v>0.22795138888888899</v>
      </c>
      <c r="O50" s="23">
        <v>0.23836805555555601</v>
      </c>
      <c r="P50" s="23">
        <v>0.248784722222223</v>
      </c>
      <c r="Q50" s="23">
        <v>0.25920138888888999</v>
      </c>
      <c r="R50" s="23"/>
      <c r="S50" s="23">
        <v>0.26961805555555701</v>
      </c>
      <c r="T50" s="23">
        <v>0.28003472222222398</v>
      </c>
      <c r="U50" s="23">
        <v>0.29045138888889099</v>
      </c>
      <c r="V50" s="23">
        <v>0.30086805555555801</v>
      </c>
      <c r="W50" s="23">
        <v>0.30607638888888888</v>
      </c>
      <c r="X50" s="23">
        <v>0.31128472222222497</v>
      </c>
      <c r="Y50" s="23">
        <v>0.31649305555556101</v>
      </c>
      <c r="Z50" s="23">
        <v>0.32170138888889699</v>
      </c>
      <c r="AA50" s="23">
        <v>0.32690972222223302</v>
      </c>
      <c r="AB50" s="23"/>
      <c r="AC50" s="23">
        <v>0.332118055555569</v>
      </c>
      <c r="AD50" s="23">
        <v>0.33732638888890498</v>
      </c>
      <c r="AE50" s="23"/>
      <c r="AF50" s="23">
        <v>0.34253472222222597</v>
      </c>
      <c r="AG50" s="23">
        <v>0.34774305555554702</v>
      </c>
      <c r="AH50" s="23"/>
      <c r="AI50" s="23">
        <v>0.35295138888886801</v>
      </c>
      <c r="AJ50" s="23">
        <v>0.358159722222189</v>
      </c>
      <c r="AK50" s="23"/>
      <c r="AL50" s="23">
        <v>0.36336805555556001</v>
      </c>
      <c r="AM50" s="23"/>
      <c r="AN50" s="23">
        <v>0.37378472222222697</v>
      </c>
      <c r="AO50" s="23">
        <v>0.38420138888889399</v>
      </c>
      <c r="AP50" s="23">
        <v>0.39461805555556101</v>
      </c>
      <c r="AQ50" s="23">
        <v>0.40503472222222803</v>
      </c>
      <c r="AR50" s="23">
        <v>0.41545138888889499</v>
      </c>
      <c r="AS50" s="23">
        <v>0.42586805555556201</v>
      </c>
      <c r="AT50" s="23">
        <v>0.43628472222222903</v>
      </c>
      <c r="AU50" s="23">
        <v>0.44670138888889599</v>
      </c>
      <c r="AV50" s="23">
        <v>0.45711805555556301</v>
      </c>
      <c r="AW50" s="23">
        <v>0.46753472222223003</v>
      </c>
      <c r="AX50" s="23">
        <v>0.47795138888889699</v>
      </c>
      <c r="AY50" s="23">
        <v>0.48836805555556401</v>
      </c>
      <c r="AZ50" s="23">
        <v>0.49878472222223202</v>
      </c>
      <c r="BA50" s="23">
        <v>0.50920138888889899</v>
      </c>
      <c r="BB50" s="23"/>
      <c r="BC50" s="23">
        <v>0.51961805555556595</v>
      </c>
      <c r="BD50" s="23">
        <v>0.53003472222223302</v>
      </c>
      <c r="BE50" s="23">
        <v>0.53593750000000007</v>
      </c>
      <c r="BF50" s="23">
        <v>0.54045138888889999</v>
      </c>
      <c r="BG50" s="23"/>
      <c r="BH50" s="23">
        <v>0.5463541666666667</v>
      </c>
      <c r="BI50" s="23">
        <v>0.55086805555556695</v>
      </c>
      <c r="BJ50" s="23">
        <v>0.55677083333333333</v>
      </c>
      <c r="BK50" s="23">
        <v>0.56128472222223402</v>
      </c>
      <c r="BL50" s="23"/>
      <c r="BM50" s="23">
        <v>0.56718750000000007</v>
      </c>
      <c r="BN50" s="23">
        <v>0.57170138888890099</v>
      </c>
      <c r="BO50" s="23">
        <v>0.5776041666666667</v>
      </c>
      <c r="BP50" s="23">
        <v>0.58211805555556795</v>
      </c>
      <c r="BQ50" s="23"/>
      <c r="BR50" s="23">
        <v>0.58802083333333333</v>
      </c>
      <c r="BS50" s="23">
        <v>0.59253472222223502</v>
      </c>
      <c r="BT50" s="23">
        <v>0.59843749999999996</v>
      </c>
      <c r="BU50" s="23">
        <v>0.60295138888890198</v>
      </c>
      <c r="BV50" s="23"/>
      <c r="BW50" s="23">
        <v>0.60885416666666659</v>
      </c>
      <c r="BX50" s="23">
        <v>0.61336805555556895</v>
      </c>
      <c r="BY50" s="23">
        <v>0.61927083333333321</v>
      </c>
      <c r="BZ50" s="23">
        <v>0.62378472222223602</v>
      </c>
      <c r="CA50" s="23"/>
      <c r="CB50" s="23">
        <v>0.62968749999999984</v>
      </c>
      <c r="CC50" s="23">
        <v>0.63420138888890298</v>
      </c>
      <c r="CD50" s="23">
        <v>0.64010416666666647</v>
      </c>
      <c r="CE50" s="23">
        <v>0.64461805555556995</v>
      </c>
      <c r="CF50" s="23"/>
      <c r="CG50" s="23">
        <v>0.6505208333333331</v>
      </c>
      <c r="CH50" s="23">
        <v>0.65503472222223702</v>
      </c>
      <c r="CI50" s="23">
        <v>0.66093749999999973</v>
      </c>
      <c r="CJ50" s="23">
        <v>0.66545138888890398</v>
      </c>
      <c r="CK50" s="23"/>
      <c r="CL50" s="23">
        <v>0.67135416666666636</v>
      </c>
      <c r="CM50" s="23">
        <v>0.67586805555557095</v>
      </c>
      <c r="CN50" s="23">
        <v>0.68177083333333299</v>
      </c>
      <c r="CO50" s="23">
        <v>0.68628472222223802</v>
      </c>
      <c r="CP50" s="23"/>
      <c r="CQ50" s="23">
        <v>0.69218749999999962</v>
      </c>
      <c r="CR50" s="23">
        <v>0.69670138888890498</v>
      </c>
      <c r="CS50" s="23">
        <v>0.70260416666666625</v>
      </c>
      <c r="CT50" s="23">
        <v>0.70711805555557194</v>
      </c>
      <c r="CU50" s="23"/>
      <c r="CV50" s="23">
        <v>0.71302083333333288</v>
      </c>
      <c r="CW50" s="23">
        <v>0.71753472222223902</v>
      </c>
      <c r="CX50" s="23">
        <v>0.72343749999999951</v>
      </c>
      <c r="CY50" s="23">
        <v>0.72795138888890598</v>
      </c>
      <c r="CZ50" s="23"/>
      <c r="DA50" s="23"/>
      <c r="DB50" s="23">
        <v>0.73836805555557306</v>
      </c>
      <c r="DC50" s="23"/>
      <c r="DD50" s="23">
        <v>0.74878472222224002</v>
      </c>
      <c r="DE50" s="23"/>
      <c r="DF50" s="23">
        <v>0.75920138888890698</v>
      </c>
      <c r="DG50" s="23">
        <v>0.76961805555557405</v>
      </c>
      <c r="DH50" s="23">
        <v>0.78003472222224102</v>
      </c>
      <c r="DI50" s="23"/>
      <c r="DJ50" s="23">
        <v>0.79045138888890798</v>
      </c>
      <c r="DK50" s="23">
        <v>0.80086805555557505</v>
      </c>
      <c r="DL50" s="23">
        <v>0.81128472222224202</v>
      </c>
      <c r="DM50" s="23">
        <v>0.82170138888890898</v>
      </c>
      <c r="DN50" s="23">
        <v>0.83211805555557605</v>
      </c>
      <c r="DO50" s="23">
        <v>0.84253472222224302</v>
      </c>
      <c r="DP50" s="23">
        <v>0.85295138888890998</v>
      </c>
      <c r="DQ50" s="23">
        <v>0.86336805555557705</v>
      </c>
      <c r="DR50" s="23">
        <v>0.87378472222224401</v>
      </c>
      <c r="DS50" s="23">
        <v>0.88420138888891098</v>
      </c>
      <c r="DT50" s="23">
        <v>0.89461805555557805</v>
      </c>
      <c r="DU50" s="23">
        <v>0.90503472222224501</v>
      </c>
      <c r="DV50" s="23">
        <v>0.91545138888891198</v>
      </c>
      <c r="DW50" s="23">
        <v>0.92586805555557905</v>
      </c>
      <c r="DX50" s="23">
        <v>0.93628472222224601</v>
      </c>
      <c r="DY50" s="23">
        <v>0.94670138888891298</v>
      </c>
      <c r="DZ50" s="23">
        <v>0.95711805555558005</v>
      </c>
      <c r="EA50" s="23">
        <v>0.96753472222224701</v>
      </c>
      <c r="EB50" s="23">
        <v>0.97795138888891397</v>
      </c>
      <c r="EC50" s="23">
        <v>0.98836805555558105</v>
      </c>
      <c r="ED50" s="23">
        <v>0.99878472222224801</v>
      </c>
      <c r="EE50" s="23">
        <v>1.00920138888892</v>
      </c>
      <c r="EF50" s="23">
        <v>1.01961805555558</v>
      </c>
      <c r="EG50" s="23">
        <v>1.0300347222222499</v>
      </c>
      <c r="EH50" s="23">
        <v>1.04045138888892</v>
      </c>
      <c r="EI50" s="23">
        <v>1.05086805555558</v>
      </c>
      <c r="EJ50" s="23">
        <v>6.128472222222222E-2</v>
      </c>
      <c r="EK50" s="23">
        <v>7.1701388888860004E-2</v>
      </c>
      <c r="EL50" s="23">
        <v>8.2118055555509897E-2</v>
      </c>
      <c r="EM50" s="23">
        <v>9.2534722222150201E-2</v>
      </c>
      <c r="EN50" s="23">
        <v>9.7395833333333334E-2</v>
      </c>
      <c r="EO50" s="24"/>
    </row>
    <row r="51" spans="1:145" x14ac:dyDescent="0.2">
      <c r="A51" s="8" t="s">
        <v>36</v>
      </c>
      <c r="B51" s="3">
        <v>5.2083333333333333E-4</v>
      </c>
      <c r="C51" s="4"/>
      <c r="D51" s="3">
        <v>5.2083333333333333E-4</v>
      </c>
      <c r="E51" s="3">
        <v>5.2083333333333333E-4</v>
      </c>
      <c r="F51" s="9"/>
      <c r="G51" s="35"/>
      <c r="H51" s="3">
        <f>H$50+$B51</f>
        <v>0.16597222222222222</v>
      </c>
      <c r="I51" s="3">
        <f>I$50+$B51</f>
        <v>0.17638888888888887</v>
      </c>
      <c r="J51" s="3">
        <f t="shared" ref="J51:DO55" si="66">J$50+$B51</f>
        <v>0.18680555555555534</v>
      </c>
      <c r="K51" s="3">
        <f t="shared" si="66"/>
        <v>0.19722222222222233</v>
      </c>
      <c r="L51" s="3">
        <f t="shared" si="66"/>
        <v>0.20763888888888832</v>
      </c>
      <c r="M51" s="3">
        <f t="shared" si="66"/>
        <v>0.21805555555555534</v>
      </c>
      <c r="N51" s="3">
        <f t="shared" si="66"/>
        <v>0.22847222222222233</v>
      </c>
      <c r="O51" s="3">
        <f t="shared" si="66"/>
        <v>0.23888888888888934</v>
      </c>
      <c r="P51" s="3">
        <f t="shared" si="66"/>
        <v>0.24930555555555634</v>
      </c>
      <c r="Q51" s="3">
        <f t="shared" si="66"/>
        <v>0.25972222222222335</v>
      </c>
      <c r="R51" s="3"/>
      <c r="S51" s="3">
        <f t="shared" si="66"/>
        <v>0.27013888888889037</v>
      </c>
      <c r="T51" s="3">
        <f t="shared" si="66"/>
        <v>0.28055555555555733</v>
      </c>
      <c r="U51" s="3">
        <f t="shared" si="66"/>
        <v>0.29097222222222435</v>
      </c>
      <c r="V51" s="3">
        <f t="shared" si="66"/>
        <v>0.30138888888889137</v>
      </c>
      <c r="W51" s="3">
        <f>W$50+$E51</f>
        <v>0.30659722222222224</v>
      </c>
      <c r="X51" s="3">
        <f t="shared" si="66"/>
        <v>0.31180555555555833</v>
      </c>
      <c r="Y51" s="3">
        <f>Y$50+$E51</f>
        <v>0.31701388888889437</v>
      </c>
      <c r="Z51" s="3">
        <f t="shared" si="66"/>
        <v>0.32222222222223035</v>
      </c>
      <c r="AA51" s="3">
        <f>AA$50+$E51</f>
        <v>0.32743055555556638</v>
      </c>
      <c r="AB51" s="3"/>
      <c r="AC51" s="3">
        <f t="shared" si="66"/>
        <v>0.33263888888890236</v>
      </c>
      <c r="AD51" s="3">
        <f t="shared" ref="AD51:AJ55" si="67">AD$50+$B51</f>
        <v>0.33784722222223834</v>
      </c>
      <c r="AE51" s="3"/>
      <c r="AF51" s="3">
        <f t="shared" si="66"/>
        <v>0.34305555555555933</v>
      </c>
      <c r="AG51" s="3">
        <f t="shared" si="67"/>
        <v>0.34826388888888038</v>
      </c>
      <c r="AH51" s="3"/>
      <c r="AI51" s="3">
        <f t="shared" si="66"/>
        <v>0.35347222222220137</v>
      </c>
      <c r="AJ51" s="3">
        <f t="shared" si="67"/>
        <v>0.35868055555552236</v>
      </c>
      <c r="AK51" s="3"/>
      <c r="AL51" s="3">
        <f t="shared" si="66"/>
        <v>0.36388888888889337</v>
      </c>
      <c r="AM51" s="3"/>
      <c r="AN51" s="3">
        <f t="shared" si="66"/>
        <v>0.37430555555556033</v>
      </c>
      <c r="AO51" s="3">
        <f t="shared" si="66"/>
        <v>0.38472222222222735</v>
      </c>
      <c r="AP51" s="3">
        <f t="shared" si="66"/>
        <v>0.39513888888889437</v>
      </c>
      <c r="AQ51" s="3">
        <f t="shared" si="66"/>
        <v>0.40555555555556139</v>
      </c>
      <c r="AR51" s="3">
        <f t="shared" si="66"/>
        <v>0.41597222222222835</v>
      </c>
      <c r="AS51" s="3">
        <f t="shared" si="66"/>
        <v>0.42638888888889537</v>
      </c>
      <c r="AT51" s="3">
        <f t="shared" si="66"/>
        <v>0.43680555555556239</v>
      </c>
      <c r="AU51" s="3">
        <f t="shared" si="66"/>
        <v>0.44722222222222935</v>
      </c>
      <c r="AV51" s="3">
        <f t="shared" si="66"/>
        <v>0.45763888888889637</v>
      </c>
      <c r="AW51" s="3">
        <f t="shared" si="66"/>
        <v>0.46805555555556339</v>
      </c>
      <c r="AX51" s="3">
        <f t="shared" si="66"/>
        <v>0.47847222222223035</v>
      </c>
      <c r="AY51" s="3">
        <f t="shared" si="66"/>
        <v>0.48888888888889737</v>
      </c>
      <c r="AZ51" s="3">
        <f t="shared" si="66"/>
        <v>0.49930555555556538</v>
      </c>
      <c r="BA51" s="3">
        <f t="shared" si="66"/>
        <v>0.50972222222223229</v>
      </c>
      <c r="BB51" s="3"/>
      <c r="BC51" s="3">
        <f t="shared" si="66"/>
        <v>0.52013888888889925</v>
      </c>
      <c r="BD51" s="3">
        <f t="shared" si="66"/>
        <v>0.53055555555556633</v>
      </c>
      <c r="BE51" s="3">
        <f>BE$50+$D51</f>
        <v>0.53645833333333337</v>
      </c>
      <c r="BF51" s="3">
        <f t="shared" si="66"/>
        <v>0.54097222222223329</v>
      </c>
      <c r="BG51" s="3"/>
      <c r="BH51" s="3">
        <f>BH$50+$D51</f>
        <v>0.546875</v>
      </c>
      <c r="BI51" s="3">
        <f t="shared" si="66"/>
        <v>0.55138888888890025</v>
      </c>
      <c r="BJ51" s="3">
        <f>BJ$50+$D51</f>
        <v>0.55729166666666663</v>
      </c>
      <c r="BK51" s="3">
        <f t="shared" si="66"/>
        <v>0.56180555555556733</v>
      </c>
      <c r="BL51" s="3"/>
      <c r="BM51" s="3">
        <f>BM$50+$D51</f>
        <v>0.56770833333333337</v>
      </c>
      <c r="BN51" s="3">
        <f t="shared" si="66"/>
        <v>0.57222222222223429</v>
      </c>
      <c r="BO51" s="3">
        <f>BO$50+$D51</f>
        <v>0.578125</v>
      </c>
      <c r="BP51" s="3">
        <f t="shared" si="66"/>
        <v>0.58263888888890125</v>
      </c>
      <c r="BQ51" s="3"/>
      <c r="BR51" s="3">
        <f>BR$50+$D51</f>
        <v>0.58854166666666663</v>
      </c>
      <c r="BS51" s="3">
        <f t="shared" si="66"/>
        <v>0.59305555555556833</v>
      </c>
      <c r="BT51" s="3">
        <f>BT$50+$D51</f>
        <v>0.59895833333333326</v>
      </c>
      <c r="BU51" s="3">
        <f t="shared" si="66"/>
        <v>0.60347222222223529</v>
      </c>
      <c r="BV51" s="3"/>
      <c r="BW51" s="3">
        <f>BW$50+$D51</f>
        <v>0.60937499999999989</v>
      </c>
      <c r="BX51" s="3">
        <f t="shared" si="66"/>
        <v>0.61388888888890225</v>
      </c>
      <c r="BY51" s="3">
        <f>BY$50+$D51</f>
        <v>0.61979166666666652</v>
      </c>
      <c r="BZ51" s="3">
        <f t="shared" si="66"/>
        <v>0.62430555555556932</v>
      </c>
      <c r="CA51" s="3"/>
      <c r="CB51" s="3">
        <f>CB$50+$D51</f>
        <v>0.63020833333333315</v>
      </c>
      <c r="CC51" s="3">
        <f t="shared" si="66"/>
        <v>0.63472222222223629</v>
      </c>
      <c r="CD51" s="3">
        <f>CD$50+$D51</f>
        <v>0.64062499999999978</v>
      </c>
      <c r="CE51" s="3">
        <f t="shared" si="66"/>
        <v>0.64513888888890325</v>
      </c>
      <c r="CF51" s="3"/>
      <c r="CG51" s="3">
        <f>CG$50+$D51</f>
        <v>0.65104166666666641</v>
      </c>
      <c r="CH51" s="3">
        <f t="shared" si="66"/>
        <v>0.65555555555557032</v>
      </c>
      <c r="CI51" s="3">
        <f>CI$50+$D51</f>
        <v>0.66145833333333304</v>
      </c>
      <c r="CJ51" s="3">
        <f t="shared" si="66"/>
        <v>0.66597222222223729</v>
      </c>
      <c r="CK51" s="3"/>
      <c r="CL51" s="3">
        <f>CL$50+$D51</f>
        <v>0.67187499999999967</v>
      </c>
      <c r="CM51" s="3">
        <f t="shared" si="66"/>
        <v>0.67638888888890425</v>
      </c>
      <c r="CN51" s="3">
        <f>CN$50+$D51</f>
        <v>0.6822916666666663</v>
      </c>
      <c r="CO51" s="3">
        <f t="shared" si="66"/>
        <v>0.68680555555557132</v>
      </c>
      <c r="CP51" s="3"/>
      <c r="CQ51" s="3">
        <f>CQ$50+$D51</f>
        <v>0.69270833333333293</v>
      </c>
      <c r="CR51" s="3">
        <f t="shared" si="66"/>
        <v>0.69722222222223829</v>
      </c>
      <c r="CS51" s="3">
        <f>CS$50+$D51</f>
        <v>0.70312499999999956</v>
      </c>
      <c r="CT51" s="3">
        <f t="shared" si="66"/>
        <v>0.70763888888890525</v>
      </c>
      <c r="CU51" s="3"/>
      <c r="CV51" s="3">
        <f>CV$50+$D51</f>
        <v>0.71354166666666619</v>
      </c>
      <c r="CW51" s="3">
        <f t="shared" si="66"/>
        <v>0.71805555555557232</v>
      </c>
      <c r="CX51" s="3">
        <f>CX$50+$D51</f>
        <v>0.72395833333333282</v>
      </c>
      <c r="CY51" s="3">
        <f t="shared" si="66"/>
        <v>0.72847222222223929</v>
      </c>
      <c r="CZ51" s="3"/>
      <c r="DA51" s="3"/>
      <c r="DB51" s="3">
        <f t="shared" si="66"/>
        <v>0.73888888888890636</v>
      </c>
      <c r="DC51" s="3"/>
      <c r="DD51" s="3">
        <f t="shared" si="66"/>
        <v>0.74930555555557332</v>
      </c>
      <c r="DE51" s="3"/>
      <c r="DF51" s="3">
        <f t="shared" si="66"/>
        <v>0.75972222222224028</v>
      </c>
      <c r="DG51" s="3">
        <f t="shared" si="66"/>
        <v>0.77013888888890736</v>
      </c>
      <c r="DH51" s="3">
        <f t="shared" si="66"/>
        <v>0.78055555555557432</v>
      </c>
      <c r="DI51" s="3"/>
      <c r="DJ51" s="3">
        <f t="shared" si="66"/>
        <v>0.79097222222224128</v>
      </c>
      <c r="DK51" s="3">
        <f t="shared" si="66"/>
        <v>0.80138888888890836</v>
      </c>
      <c r="DL51" s="3">
        <f t="shared" si="66"/>
        <v>0.81180555555557532</v>
      </c>
      <c r="DM51" s="3">
        <f t="shared" si="66"/>
        <v>0.82222222222224228</v>
      </c>
      <c r="DN51" s="3">
        <f t="shared" si="66"/>
        <v>0.83263888888890936</v>
      </c>
      <c r="DO51" s="3">
        <f t="shared" si="66"/>
        <v>0.84305555555557632</v>
      </c>
      <c r="DP51" s="3">
        <f t="shared" ref="DP51:EN55" si="68">DP$50+$B51</f>
        <v>0.85347222222224328</v>
      </c>
      <c r="DQ51" s="3">
        <f t="shared" si="68"/>
        <v>0.86388888888891036</v>
      </c>
      <c r="DR51" s="3">
        <f t="shared" si="68"/>
        <v>0.87430555555557732</v>
      </c>
      <c r="DS51" s="3">
        <f t="shared" si="68"/>
        <v>0.88472222222224428</v>
      </c>
      <c r="DT51" s="3">
        <f t="shared" si="68"/>
        <v>0.89513888888891135</v>
      </c>
      <c r="DU51" s="3">
        <f t="shared" si="68"/>
        <v>0.90555555555557832</v>
      </c>
      <c r="DV51" s="3">
        <f t="shared" si="68"/>
        <v>0.91597222222224528</v>
      </c>
      <c r="DW51" s="3">
        <f t="shared" si="68"/>
        <v>0.92638888888891235</v>
      </c>
      <c r="DX51" s="3">
        <f t="shared" si="68"/>
        <v>0.93680555555557932</v>
      </c>
      <c r="DY51" s="3">
        <f t="shared" si="68"/>
        <v>0.94722222222224628</v>
      </c>
      <c r="DZ51" s="3">
        <f t="shared" si="68"/>
        <v>0.95763888888891335</v>
      </c>
      <c r="EA51" s="3">
        <f t="shared" si="68"/>
        <v>0.96805555555558032</v>
      </c>
      <c r="EB51" s="3">
        <f t="shared" si="68"/>
        <v>0.97847222222224728</v>
      </c>
      <c r="EC51" s="3">
        <f t="shared" si="68"/>
        <v>0.98888888888891435</v>
      </c>
      <c r="ED51" s="3">
        <f t="shared" si="68"/>
        <v>0.99930555555558132</v>
      </c>
      <c r="EE51" s="3">
        <f t="shared" si="68"/>
        <v>1.0097222222222533</v>
      </c>
      <c r="EF51" s="3">
        <f t="shared" si="68"/>
        <v>1.0201388888889134</v>
      </c>
      <c r="EG51" s="3">
        <f t="shared" si="68"/>
        <v>1.0305555555555832</v>
      </c>
      <c r="EH51" s="3">
        <f t="shared" si="68"/>
        <v>1.0409722222222533</v>
      </c>
      <c r="EI51" s="3">
        <f t="shared" si="68"/>
        <v>1.0513888888889134</v>
      </c>
      <c r="EJ51" s="3">
        <f t="shared" si="68"/>
        <v>6.1805555555555551E-2</v>
      </c>
      <c r="EK51" s="3">
        <f t="shared" si="68"/>
        <v>7.2222222222193336E-2</v>
      </c>
      <c r="EL51" s="3">
        <f t="shared" si="68"/>
        <v>8.2638888888843229E-2</v>
      </c>
      <c r="EM51" s="3">
        <f t="shared" si="68"/>
        <v>9.3055555555483532E-2</v>
      </c>
      <c r="EN51" s="3">
        <f t="shared" si="68"/>
        <v>9.7916666666666666E-2</v>
      </c>
      <c r="EO51" s="12"/>
    </row>
    <row r="52" spans="1:145" x14ac:dyDescent="0.2">
      <c r="A52" s="8" t="s">
        <v>35</v>
      </c>
      <c r="B52" s="3">
        <v>1.0416666666666667E-3</v>
      </c>
      <c r="C52" s="4"/>
      <c r="D52" s="3">
        <v>1.0416666666666667E-3</v>
      </c>
      <c r="E52" s="3">
        <v>1.0416666666666667E-3</v>
      </c>
      <c r="F52" s="9"/>
      <c r="G52" s="35"/>
      <c r="H52" s="3">
        <f t="shared" ref="H52:Z76" si="69">H$50+$B52</f>
        <v>0.16649305555555555</v>
      </c>
      <c r="I52" s="3">
        <f t="shared" si="69"/>
        <v>0.1769097222222222</v>
      </c>
      <c r="J52" s="3">
        <f t="shared" si="69"/>
        <v>0.18732638888888867</v>
      </c>
      <c r="K52" s="3">
        <f t="shared" si="69"/>
        <v>0.19774305555555566</v>
      </c>
      <c r="L52" s="3">
        <f t="shared" si="69"/>
        <v>0.20815972222222165</v>
      </c>
      <c r="M52" s="3">
        <f t="shared" si="69"/>
        <v>0.21857638888888867</v>
      </c>
      <c r="N52" s="3">
        <f t="shared" si="69"/>
        <v>0.22899305555555566</v>
      </c>
      <c r="O52" s="3">
        <f t="shared" si="69"/>
        <v>0.23940972222222268</v>
      </c>
      <c r="P52" s="3">
        <f t="shared" si="69"/>
        <v>0.24982638888888967</v>
      </c>
      <c r="Q52" s="3">
        <f t="shared" si="69"/>
        <v>0.26024305555555666</v>
      </c>
      <c r="R52" s="3"/>
      <c r="S52" s="3">
        <f t="shared" si="69"/>
        <v>0.27065972222222368</v>
      </c>
      <c r="T52" s="3">
        <f t="shared" si="69"/>
        <v>0.28107638888889064</v>
      </c>
      <c r="U52" s="3">
        <f t="shared" si="69"/>
        <v>0.29149305555555766</v>
      </c>
      <c r="V52" s="3">
        <f t="shared" si="69"/>
        <v>0.30190972222222467</v>
      </c>
      <c r="W52" s="3">
        <f t="shared" ref="W52:AA60" si="70">W$50+$E52</f>
        <v>0.30711805555555555</v>
      </c>
      <c r="X52" s="3">
        <f t="shared" si="69"/>
        <v>0.31232638888889164</v>
      </c>
      <c r="Y52" s="3">
        <f t="shared" si="70"/>
        <v>0.31753472222222767</v>
      </c>
      <c r="Z52" s="3">
        <f t="shared" si="69"/>
        <v>0.32274305555556365</v>
      </c>
      <c r="AA52" s="3">
        <f t="shared" si="70"/>
        <v>0.32795138888889969</v>
      </c>
      <c r="AB52" s="3"/>
      <c r="AC52" s="3">
        <f t="shared" si="66"/>
        <v>0.33315972222223567</v>
      </c>
      <c r="AD52" s="3">
        <f t="shared" si="67"/>
        <v>0.33836805555557165</v>
      </c>
      <c r="AE52" s="3"/>
      <c r="AF52" s="3">
        <f t="shared" si="66"/>
        <v>0.34357638888889264</v>
      </c>
      <c r="AG52" s="3">
        <f t="shared" si="67"/>
        <v>0.34878472222221368</v>
      </c>
      <c r="AH52" s="3"/>
      <c r="AI52" s="3">
        <f t="shared" si="66"/>
        <v>0.35399305555553467</v>
      </c>
      <c r="AJ52" s="3">
        <f t="shared" si="67"/>
        <v>0.35920138888885567</v>
      </c>
      <c r="AK52" s="3"/>
      <c r="AL52" s="3">
        <f t="shared" si="66"/>
        <v>0.36440972222222667</v>
      </c>
      <c r="AM52" s="3"/>
      <c r="AN52" s="3">
        <f t="shared" si="66"/>
        <v>0.37482638888889364</v>
      </c>
      <c r="AO52" s="3">
        <f t="shared" si="66"/>
        <v>0.38524305555556065</v>
      </c>
      <c r="AP52" s="3">
        <f t="shared" si="66"/>
        <v>0.39565972222222767</v>
      </c>
      <c r="AQ52" s="3">
        <f t="shared" si="66"/>
        <v>0.40607638888889469</v>
      </c>
      <c r="AR52" s="3">
        <f t="shared" si="66"/>
        <v>0.41649305555556165</v>
      </c>
      <c r="AS52" s="3">
        <f t="shared" si="66"/>
        <v>0.42690972222222867</v>
      </c>
      <c r="AT52" s="3">
        <f t="shared" si="66"/>
        <v>0.43732638888889569</v>
      </c>
      <c r="AU52" s="3">
        <f t="shared" si="66"/>
        <v>0.44774305555556265</v>
      </c>
      <c r="AV52" s="3">
        <f t="shared" si="66"/>
        <v>0.45815972222222967</v>
      </c>
      <c r="AW52" s="3">
        <f t="shared" si="66"/>
        <v>0.46857638888889669</v>
      </c>
      <c r="AX52" s="3">
        <f t="shared" si="66"/>
        <v>0.47899305555556365</v>
      </c>
      <c r="AY52" s="3">
        <f t="shared" si="66"/>
        <v>0.48940972222223067</v>
      </c>
      <c r="AZ52" s="3">
        <f t="shared" si="66"/>
        <v>0.49982638888889869</v>
      </c>
      <c r="BA52" s="3">
        <f t="shared" si="66"/>
        <v>0.51024305555556571</v>
      </c>
      <c r="BB52" s="3"/>
      <c r="BC52" s="3">
        <f t="shared" si="66"/>
        <v>0.52065972222223267</v>
      </c>
      <c r="BD52" s="3">
        <f t="shared" si="66"/>
        <v>0.53107638888889974</v>
      </c>
      <c r="BE52" s="3">
        <f t="shared" ref="BE52:CX65" si="71">BE$50+$D52</f>
        <v>0.53697916666666679</v>
      </c>
      <c r="BF52" s="3">
        <f t="shared" si="66"/>
        <v>0.5414930555555667</v>
      </c>
      <c r="BG52" s="3"/>
      <c r="BH52" s="3">
        <f t="shared" si="71"/>
        <v>0.54739583333333341</v>
      </c>
      <c r="BI52" s="3">
        <f t="shared" si="66"/>
        <v>0.55190972222223367</v>
      </c>
      <c r="BJ52" s="3">
        <f t="shared" si="71"/>
        <v>0.55781250000000004</v>
      </c>
      <c r="BK52" s="3">
        <f t="shared" si="66"/>
        <v>0.56232638888890074</v>
      </c>
      <c r="BL52" s="3"/>
      <c r="BM52" s="3">
        <f t="shared" si="71"/>
        <v>0.56822916666666679</v>
      </c>
      <c r="BN52" s="3">
        <f t="shared" si="66"/>
        <v>0.5727430555555677</v>
      </c>
      <c r="BO52" s="3">
        <f t="shared" si="71"/>
        <v>0.57864583333333341</v>
      </c>
      <c r="BP52" s="3">
        <f t="shared" si="66"/>
        <v>0.58315972222223467</v>
      </c>
      <c r="BQ52" s="3"/>
      <c r="BR52" s="3">
        <f t="shared" si="71"/>
        <v>0.58906250000000004</v>
      </c>
      <c r="BS52" s="3">
        <f t="shared" si="66"/>
        <v>0.59357638888890174</v>
      </c>
      <c r="BT52" s="3">
        <f t="shared" si="71"/>
        <v>0.59947916666666667</v>
      </c>
      <c r="BU52" s="3">
        <f t="shared" si="66"/>
        <v>0.6039930555555687</v>
      </c>
      <c r="BV52" s="3"/>
      <c r="BW52" s="3">
        <f t="shared" si="71"/>
        <v>0.6098958333333333</v>
      </c>
      <c r="BX52" s="3">
        <f t="shared" si="66"/>
        <v>0.61440972222223567</v>
      </c>
      <c r="BY52" s="3">
        <f t="shared" si="71"/>
        <v>0.62031249999999993</v>
      </c>
      <c r="BZ52" s="3">
        <f t="shared" si="66"/>
        <v>0.62482638888890274</v>
      </c>
      <c r="CA52" s="3"/>
      <c r="CB52" s="3">
        <f t="shared" si="71"/>
        <v>0.63072916666666656</v>
      </c>
      <c r="CC52" s="3">
        <f t="shared" si="66"/>
        <v>0.6352430555555697</v>
      </c>
      <c r="CD52" s="3">
        <f t="shared" si="71"/>
        <v>0.64114583333333319</v>
      </c>
      <c r="CE52" s="3">
        <f t="shared" si="66"/>
        <v>0.64565972222223666</v>
      </c>
      <c r="CF52" s="3"/>
      <c r="CG52" s="3">
        <f t="shared" si="71"/>
        <v>0.65156249999999982</v>
      </c>
      <c r="CH52" s="3">
        <f t="shared" si="66"/>
        <v>0.65607638888890374</v>
      </c>
      <c r="CI52" s="3">
        <f t="shared" si="71"/>
        <v>0.66197916666666645</v>
      </c>
      <c r="CJ52" s="3">
        <f t="shared" si="66"/>
        <v>0.6664930555555707</v>
      </c>
      <c r="CK52" s="3"/>
      <c r="CL52" s="3">
        <f t="shared" si="71"/>
        <v>0.67239583333333308</v>
      </c>
      <c r="CM52" s="3">
        <f t="shared" si="66"/>
        <v>0.67690972222223766</v>
      </c>
      <c r="CN52" s="3">
        <f t="shared" si="71"/>
        <v>0.68281249999999971</v>
      </c>
      <c r="CO52" s="3">
        <f t="shared" si="66"/>
        <v>0.68732638888890474</v>
      </c>
      <c r="CP52" s="3"/>
      <c r="CQ52" s="3">
        <f t="shared" si="71"/>
        <v>0.69322916666666634</v>
      </c>
      <c r="CR52" s="3">
        <f t="shared" si="66"/>
        <v>0.6977430555555717</v>
      </c>
      <c r="CS52" s="3">
        <f t="shared" si="71"/>
        <v>0.70364583333333297</v>
      </c>
      <c r="CT52" s="3">
        <f t="shared" si="66"/>
        <v>0.70815972222223866</v>
      </c>
      <c r="CU52" s="3"/>
      <c r="CV52" s="3">
        <f t="shared" si="71"/>
        <v>0.7140624999999996</v>
      </c>
      <c r="CW52" s="3">
        <f t="shared" si="66"/>
        <v>0.71857638888890574</v>
      </c>
      <c r="CX52" s="3">
        <f t="shared" si="71"/>
        <v>0.72447916666666623</v>
      </c>
      <c r="CY52" s="3">
        <f t="shared" si="66"/>
        <v>0.7289930555555727</v>
      </c>
      <c r="CZ52" s="3"/>
      <c r="DA52" s="3"/>
      <c r="DB52" s="3">
        <f t="shared" si="66"/>
        <v>0.73940972222223977</v>
      </c>
      <c r="DC52" s="3"/>
      <c r="DD52" s="3">
        <f t="shared" si="66"/>
        <v>0.74982638888890674</v>
      </c>
      <c r="DE52" s="3"/>
      <c r="DF52" s="3">
        <f t="shared" si="66"/>
        <v>0.7602430555555737</v>
      </c>
      <c r="DG52" s="3">
        <f t="shared" si="66"/>
        <v>0.77065972222224077</v>
      </c>
      <c r="DH52" s="3">
        <f t="shared" si="66"/>
        <v>0.78107638888890774</v>
      </c>
      <c r="DI52" s="3"/>
      <c r="DJ52" s="3">
        <f t="shared" si="66"/>
        <v>0.7914930555555747</v>
      </c>
      <c r="DK52" s="3">
        <f t="shared" si="66"/>
        <v>0.80190972222224177</v>
      </c>
      <c r="DL52" s="3">
        <f t="shared" si="66"/>
        <v>0.81232638888890873</v>
      </c>
      <c r="DM52" s="3">
        <f t="shared" si="66"/>
        <v>0.8227430555555757</v>
      </c>
      <c r="DN52" s="3">
        <f t="shared" si="66"/>
        <v>0.83315972222224277</v>
      </c>
      <c r="DO52" s="3">
        <f t="shared" si="66"/>
        <v>0.84357638888890973</v>
      </c>
      <c r="DP52" s="3">
        <f t="shared" si="68"/>
        <v>0.8539930555555767</v>
      </c>
      <c r="DQ52" s="3">
        <f t="shared" si="68"/>
        <v>0.86440972222224377</v>
      </c>
      <c r="DR52" s="3">
        <f t="shared" si="68"/>
        <v>0.87482638888891073</v>
      </c>
      <c r="DS52" s="3">
        <f t="shared" si="68"/>
        <v>0.8852430555555777</v>
      </c>
      <c r="DT52" s="3">
        <f t="shared" si="68"/>
        <v>0.89565972222224477</v>
      </c>
      <c r="DU52" s="3">
        <f t="shared" si="68"/>
        <v>0.90607638888891173</v>
      </c>
      <c r="DV52" s="3">
        <f t="shared" si="68"/>
        <v>0.9164930555555787</v>
      </c>
      <c r="DW52" s="3">
        <f t="shared" si="68"/>
        <v>0.92690972222224577</v>
      </c>
      <c r="DX52" s="3">
        <f t="shared" si="68"/>
        <v>0.93732638888891273</v>
      </c>
      <c r="DY52" s="3">
        <f t="shared" si="68"/>
        <v>0.94774305555557969</v>
      </c>
      <c r="DZ52" s="3">
        <f t="shared" si="68"/>
        <v>0.95815972222224677</v>
      </c>
      <c r="EA52" s="3">
        <f t="shared" si="68"/>
        <v>0.96857638888891373</v>
      </c>
      <c r="EB52" s="3">
        <f t="shared" si="68"/>
        <v>0.97899305555558069</v>
      </c>
      <c r="EC52" s="3">
        <f t="shared" si="68"/>
        <v>0.98940972222224777</v>
      </c>
      <c r="ED52" s="3">
        <f t="shared" si="68"/>
        <v>0.99982638888891473</v>
      </c>
      <c r="EE52" s="3">
        <f t="shared" si="68"/>
        <v>1.0102430555555866</v>
      </c>
      <c r="EF52" s="3">
        <f t="shared" si="68"/>
        <v>1.0206597222222467</v>
      </c>
      <c r="EG52" s="3">
        <f t="shared" si="68"/>
        <v>1.0310763888889165</v>
      </c>
      <c r="EH52" s="3">
        <f t="shared" si="68"/>
        <v>1.0414930555555866</v>
      </c>
      <c r="EI52" s="3">
        <f t="shared" si="68"/>
        <v>1.0519097222222467</v>
      </c>
      <c r="EJ52" s="3">
        <f t="shared" si="68"/>
        <v>6.232638888888889E-2</v>
      </c>
      <c r="EK52" s="3">
        <f t="shared" si="68"/>
        <v>7.2743055555526667E-2</v>
      </c>
      <c r="EL52" s="3">
        <f t="shared" si="68"/>
        <v>8.315972222217656E-2</v>
      </c>
      <c r="EM52" s="3">
        <f t="shared" si="68"/>
        <v>9.3576388888816864E-2</v>
      </c>
      <c r="EN52" s="3">
        <f t="shared" si="68"/>
        <v>9.8437499999999997E-2</v>
      </c>
      <c r="EO52" s="12"/>
    </row>
    <row r="53" spans="1:145" x14ac:dyDescent="0.2">
      <c r="A53" s="8" t="s">
        <v>34</v>
      </c>
      <c r="B53" s="3">
        <v>1.736111111111111E-3</v>
      </c>
      <c r="C53" s="4"/>
      <c r="D53" s="3">
        <v>1.736111111111111E-3</v>
      </c>
      <c r="E53" s="3">
        <v>1.736111111111111E-3</v>
      </c>
      <c r="F53" s="9"/>
      <c r="G53" s="35"/>
      <c r="H53" s="3">
        <f t="shared" si="69"/>
        <v>0.16718749999999999</v>
      </c>
      <c r="I53" s="3">
        <f t="shared" si="69"/>
        <v>0.17760416666666665</v>
      </c>
      <c r="J53" s="3">
        <f t="shared" si="69"/>
        <v>0.18802083333333311</v>
      </c>
      <c r="K53" s="3">
        <f t="shared" si="69"/>
        <v>0.1984375000000001</v>
      </c>
      <c r="L53" s="3">
        <f t="shared" si="69"/>
        <v>0.20885416666666609</v>
      </c>
      <c r="M53" s="3">
        <f t="shared" si="69"/>
        <v>0.21927083333333311</v>
      </c>
      <c r="N53" s="3">
        <f t="shared" si="69"/>
        <v>0.2296875000000001</v>
      </c>
      <c r="O53" s="3">
        <f t="shared" si="69"/>
        <v>0.24010416666666712</v>
      </c>
      <c r="P53" s="3">
        <f t="shared" si="69"/>
        <v>0.25052083333333414</v>
      </c>
      <c r="Q53" s="3">
        <f t="shared" si="69"/>
        <v>0.2609375000000011</v>
      </c>
      <c r="R53" s="3"/>
      <c r="S53" s="3">
        <f t="shared" si="69"/>
        <v>0.27135416666666812</v>
      </c>
      <c r="T53" s="3">
        <f t="shared" si="69"/>
        <v>0.28177083333333508</v>
      </c>
      <c r="U53" s="3">
        <f t="shared" si="69"/>
        <v>0.2921875000000021</v>
      </c>
      <c r="V53" s="3">
        <f t="shared" si="69"/>
        <v>0.30260416666666912</v>
      </c>
      <c r="W53" s="3">
        <f t="shared" si="70"/>
        <v>0.30781249999999999</v>
      </c>
      <c r="X53" s="3">
        <f t="shared" si="69"/>
        <v>0.31302083333333608</v>
      </c>
      <c r="Y53" s="3">
        <f t="shared" si="70"/>
        <v>0.31822916666667211</v>
      </c>
      <c r="Z53" s="3">
        <f t="shared" si="69"/>
        <v>0.32343750000000809</v>
      </c>
      <c r="AA53" s="3">
        <f t="shared" si="70"/>
        <v>0.32864583333334413</v>
      </c>
      <c r="AB53" s="3"/>
      <c r="AC53" s="3">
        <f t="shared" si="66"/>
        <v>0.33385416666668011</v>
      </c>
      <c r="AD53" s="3">
        <f t="shared" si="67"/>
        <v>0.33906250000001609</v>
      </c>
      <c r="AE53" s="3"/>
      <c r="AF53" s="3">
        <f t="shared" si="66"/>
        <v>0.34427083333333708</v>
      </c>
      <c r="AG53" s="3">
        <f t="shared" si="67"/>
        <v>0.34947916666665813</v>
      </c>
      <c r="AH53" s="3"/>
      <c r="AI53" s="3">
        <f t="shared" si="66"/>
        <v>0.35468749999997912</v>
      </c>
      <c r="AJ53" s="3">
        <f t="shared" si="67"/>
        <v>0.35989583333330011</v>
      </c>
      <c r="AK53" s="3"/>
      <c r="AL53" s="3">
        <f t="shared" si="66"/>
        <v>0.36510416666667111</v>
      </c>
      <c r="AM53" s="3"/>
      <c r="AN53" s="3">
        <f t="shared" si="66"/>
        <v>0.37552083333333808</v>
      </c>
      <c r="AO53" s="3">
        <f t="shared" si="66"/>
        <v>0.3859375000000051</v>
      </c>
      <c r="AP53" s="3">
        <f t="shared" si="66"/>
        <v>0.39635416666667211</v>
      </c>
      <c r="AQ53" s="3">
        <f t="shared" si="66"/>
        <v>0.40677083333333913</v>
      </c>
      <c r="AR53" s="3">
        <f t="shared" si="66"/>
        <v>0.4171875000000061</v>
      </c>
      <c r="AS53" s="3">
        <f t="shared" si="66"/>
        <v>0.42760416666667311</v>
      </c>
      <c r="AT53" s="3">
        <f t="shared" si="66"/>
        <v>0.43802083333334013</v>
      </c>
      <c r="AU53" s="3">
        <f t="shared" si="66"/>
        <v>0.44843750000000709</v>
      </c>
      <c r="AV53" s="3">
        <f t="shared" si="66"/>
        <v>0.45885416666667411</v>
      </c>
      <c r="AW53" s="3">
        <f t="shared" si="66"/>
        <v>0.46927083333334113</v>
      </c>
      <c r="AX53" s="3">
        <f t="shared" si="66"/>
        <v>0.47968750000000809</v>
      </c>
      <c r="AY53" s="3">
        <f t="shared" si="66"/>
        <v>0.49010416666667511</v>
      </c>
      <c r="AZ53" s="3">
        <f t="shared" si="66"/>
        <v>0.50052083333334318</v>
      </c>
      <c r="BA53" s="3">
        <f t="shared" si="66"/>
        <v>0.51093750000001015</v>
      </c>
      <c r="BB53" s="3"/>
      <c r="BC53" s="3">
        <f t="shared" si="66"/>
        <v>0.52135416666667711</v>
      </c>
      <c r="BD53" s="3">
        <f t="shared" si="66"/>
        <v>0.53177083333334418</v>
      </c>
      <c r="BE53" s="3">
        <f t="shared" si="71"/>
        <v>0.53767361111111123</v>
      </c>
      <c r="BF53" s="3">
        <f t="shared" si="66"/>
        <v>0.54218750000001115</v>
      </c>
      <c r="BG53" s="3"/>
      <c r="BH53" s="3">
        <f t="shared" si="71"/>
        <v>0.54809027777777786</v>
      </c>
      <c r="BI53" s="3">
        <f t="shared" si="66"/>
        <v>0.55260416666667811</v>
      </c>
      <c r="BJ53" s="3">
        <f t="shared" si="71"/>
        <v>0.55850694444444449</v>
      </c>
      <c r="BK53" s="3">
        <f t="shared" si="66"/>
        <v>0.56302083333334518</v>
      </c>
      <c r="BL53" s="3"/>
      <c r="BM53" s="3">
        <f t="shared" si="71"/>
        <v>0.56892361111111123</v>
      </c>
      <c r="BN53" s="3">
        <f t="shared" si="66"/>
        <v>0.57343750000001215</v>
      </c>
      <c r="BO53" s="3">
        <f t="shared" si="71"/>
        <v>0.57934027777777786</v>
      </c>
      <c r="BP53" s="3">
        <f t="shared" si="66"/>
        <v>0.58385416666667911</v>
      </c>
      <c r="BQ53" s="3"/>
      <c r="BR53" s="3">
        <f t="shared" si="71"/>
        <v>0.58975694444444449</v>
      </c>
      <c r="BS53" s="3">
        <f t="shared" si="66"/>
        <v>0.59427083333334618</v>
      </c>
      <c r="BT53" s="3">
        <f t="shared" si="71"/>
        <v>0.60017361111111112</v>
      </c>
      <c r="BU53" s="3">
        <f t="shared" si="66"/>
        <v>0.60468750000001315</v>
      </c>
      <c r="BV53" s="3"/>
      <c r="BW53" s="3">
        <f t="shared" si="71"/>
        <v>0.61059027777777775</v>
      </c>
      <c r="BX53" s="3">
        <f t="shared" si="66"/>
        <v>0.61510416666668011</v>
      </c>
      <c r="BY53" s="3">
        <f t="shared" si="71"/>
        <v>0.62100694444444438</v>
      </c>
      <c r="BZ53" s="3">
        <f t="shared" si="66"/>
        <v>0.62552083333334718</v>
      </c>
      <c r="CA53" s="3"/>
      <c r="CB53" s="3">
        <f t="shared" si="71"/>
        <v>0.63142361111111101</v>
      </c>
      <c r="CC53" s="3">
        <f t="shared" si="66"/>
        <v>0.63593750000001414</v>
      </c>
      <c r="CD53" s="3">
        <f t="shared" si="71"/>
        <v>0.64184027777777763</v>
      </c>
      <c r="CE53" s="3">
        <f t="shared" si="66"/>
        <v>0.64635416666668111</v>
      </c>
      <c r="CF53" s="3"/>
      <c r="CG53" s="3">
        <f t="shared" si="71"/>
        <v>0.65225694444444426</v>
      </c>
      <c r="CH53" s="3">
        <f t="shared" si="66"/>
        <v>0.65677083333334818</v>
      </c>
      <c r="CI53" s="3">
        <f t="shared" si="71"/>
        <v>0.66267361111111089</v>
      </c>
      <c r="CJ53" s="3">
        <f t="shared" si="66"/>
        <v>0.66718750000001514</v>
      </c>
      <c r="CK53" s="3"/>
      <c r="CL53" s="3">
        <f t="shared" si="71"/>
        <v>0.67309027777777752</v>
      </c>
      <c r="CM53" s="3">
        <f t="shared" si="66"/>
        <v>0.67760416666668211</v>
      </c>
      <c r="CN53" s="3">
        <f t="shared" si="71"/>
        <v>0.68350694444444415</v>
      </c>
      <c r="CO53" s="3">
        <f t="shared" si="66"/>
        <v>0.68802083333334918</v>
      </c>
      <c r="CP53" s="3"/>
      <c r="CQ53" s="3">
        <f t="shared" si="71"/>
        <v>0.69392361111111078</v>
      </c>
      <c r="CR53" s="3">
        <f t="shared" si="66"/>
        <v>0.69843750000001614</v>
      </c>
      <c r="CS53" s="3">
        <f t="shared" si="71"/>
        <v>0.70434027777777741</v>
      </c>
      <c r="CT53" s="3">
        <f t="shared" si="66"/>
        <v>0.70885416666668311</v>
      </c>
      <c r="CU53" s="3"/>
      <c r="CV53" s="3">
        <f t="shared" si="71"/>
        <v>0.71475694444444404</v>
      </c>
      <c r="CW53" s="3">
        <f t="shared" si="66"/>
        <v>0.71927083333335018</v>
      </c>
      <c r="CX53" s="3">
        <f t="shared" si="71"/>
        <v>0.72517361111111067</v>
      </c>
      <c r="CY53" s="3">
        <f t="shared" si="66"/>
        <v>0.72968750000001714</v>
      </c>
      <c r="CZ53" s="3"/>
      <c r="DA53" s="3"/>
      <c r="DB53" s="3">
        <f t="shared" si="66"/>
        <v>0.74010416666668422</v>
      </c>
      <c r="DC53" s="3"/>
      <c r="DD53" s="3">
        <f t="shared" si="66"/>
        <v>0.75052083333335118</v>
      </c>
      <c r="DE53" s="3"/>
      <c r="DF53" s="3">
        <f t="shared" si="66"/>
        <v>0.76093750000001814</v>
      </c>
      <c r="DG53" s="3">
        <f t="shared" si="66"/>
        <v>0.77135416666668521</v>
      </c>
      <c r="DH53" s="3">
        <f t="shared" si="66"/>
        <v>0.78177083333335218</v>
      </c>
      <c r="DI53" s="3"/>
      <c r="DJ53" s="3">
        <f t="shared" si="66"/>
        <v>0.79218750000001914</v>
      </c>
      <c r="DK53" s="3">
        <f t="shared" si="66"/>
        <v>0.80260416666668621</v>
      </c>
      <c r="DL53" s="3">
        <f t="shared" si="66"/>
        <v>0.81302083333335318</v>
      </c>
      <c r="DM53" s="3">
        <f t="shared" si="66"/>
        <v>0.82343750000002014</v>
      </c>
      <c r="DN53" s="3">
        <f t="shared" si="66"/>
        <v>0.83385416666668721</v>
      </c>
      <c r="DO53" s="3">
        <f t="shared" si="66"/>
        <v>0.84427083333335418</v>
      </c>
      <c r="DP53" s="3">
        <f t="shared" si="68"/>
        <v>0.85468750000002114</v>
      </c>
      <c r="DQ53" s="3">
        <f t="shared" si="68"/>
        <v>0.86510416666668821</v>
      </c>
      <c r="DR53" s="3">
        <f t="shared" si="68"/>
        <v>0.87552083333335518</v>
      </c>
      <c r="DS53" s="3">
        <f t="shared" si="68"/>
        <v>0.88593750000002214</v>
      </c>
      <c r="DT53" s="3">
        <f t="shared" si="68"/>
        <v>0.89635416666668921</v>
      </c>
      <c r="DU53" s="3">
        <f t="shared" si="68"/>
        <v>0.90677083333335617</v>
      </c>
      <c r="DV53" s="3">
        <f t="shared" si="68"/>
        <v>0.91718750000002314</v>
      </c>
      <c r="DW53" s="3">
        <f t="shared" si="68"/>
        <v>0.92760416666669021</v>
      </c>
      <c r="DX53" s="3">
        <f t="shared" si="68"/>
        <v>0.93802083333335717</v>
      </c>
      <c r="DY53" s="3">
        <f t="shared" si="68"/>
        <v>0.94843750000002414</v>
      </c>
      <c r="DZ53" s="3">
        <f t="shared" si="68"/>
        <v>0.95885416666669121</v>
      </c>
      <c r="EA53" s="3">
        <f t="shared" si="68"/>
        <v>0.96927083333335817</v>
      </c>
      <c r="EB53" s="3">
        <f t="shared" si="68"/>
        <v>0.97968750000002514</v>
      </c>
      <c r="EC53" s="3">
        <f t="shared" si="68"/>
        <v>0.99010416666669221</v>
      </c>
      <c r="ED53" s="3">
        <f t="shared" si="68"/>
        <v>1.0005208333333591</v>
      </c>
      <c r="EE53" s="3">
        <f t="shared" si="68"/>
        <v>1.0109375000000311</v>
      </c>
      <c r="EF53" s="3">
        <f t="shared" si="68"/>
        <v>1.0213541666666912</v>
      </c>
      <c r="EG53" s="3">
        <f t="shared" si="68"/>
        <v>1.0317708333333611</v>
      </c>
      <c r="EH53" s="3">
        <f t="shared" si="68"/>
        <v>1.0421875000000311</v>
      </c>
      <c r="EI53" s="3">
        <f t="shared" si="68"/>
        <v>1.0526041666666912</v>
      </c>
      <c r="EJ53" s="3">
        <f t="shared" si="68"/>
        <v>6.3020833333333331E-2</v>
      </c>
      <c r="EK53" s="3">
        <f t="shared" si="68"/>
        <v>7.3437499999971109E-2</v>
      </c>
      <c r="EL53" s="3">
        <f t="shared" si="68"/>
        <v>8.3854166666621002E-2</v>
      </c>
      <c r="EM53" s="3">
        <f t="shared" si="68"/>
        <v>9.4270833333261306E-2</v>
      </c>
      <c r="EN53" s="3">
        <f t="shared" si="68"/>
        <v>9.9131944444444439E-2</v>
      </c>
      <c r="EO53" s="12"/>
    </row>
    <row r="54" spans="1:145" x14ac:dyDescent="0.2">
      <c r="A54" s="8" t="s">
        <v>33</v>
      </c>
      <c r="B54" s="3">
        <v>2.4305555555555556E-3</v>
      </c>
      <c r="C54" s="4"/>
      <c r="D54" s="3">
        <v>2.4305555555555556E-3</v>
      </c>
      <c r="E54" s="3">
        <v>2.4305555555555556E-3</v>
      </c>
      <c r="F54" s="9"/>
      <c r="G54" s="35"/>
      <c r="H54" s="3">
        <f t="shared" si="69"/>
        <v>0.16788194444444443</v>
      </c>
      <c r="I54" s="3">
        <f t="shared" si="69"/>
        <v>0.17829861111111109</v>
      </c>
      <c r="J54" s="3">
        <f t="shared" si="69"/>
        <v>0.18871527777777755</v>
      </c>
      <c r="K54" s="3">
        <f t="shared" si="69"/>
        <v>0.19913194444444454</v>
      </c>
      <c r="L54" s="3">
        <f t="shared" si="69"/>
        <v>0.20954861111111053</v>
      </c>
      <c r="M54" s="3">
        <f t="shared" si="69"/>
        <v>0.21996527777777755</v>
      </c>
      <c r="N54" s="3">
        <f t="shared" si="69"/>
        <v>0.23038194444444454</v>
      </c>
      <c r="O54" s="3">
        <f t="shared" si="69"/>
        <v>0.24079861111111156</v>
      </c>
      <c r="P54" s="3">
        <f t="shared" si="69"/>
        <v>0.25121527777777858</v>
      </c>
      <c r="Q54" s="3">
        <f t="shared" si="69"/>
        <v>0.26163194444444554</v>
      </c>
      <c r="R54" s="3"/>
      <c r="S54" s="3">
        <f t="shared" si="69"/>
        <v>0.27204861111111256</v>
      </c>
      <c r="T54" s="3">
        <f t="shared" si="69"/>
        <v>0.28246527777777952</v>
      </c>
      <c r="U54" s="3">
        <f t="shared" si="69"/>
        <v>0.29288194444444654</v>
      </c>
      <c r="V54" s="3">
        <f t="shared" si="69"/>
        <v>0.30329861111111356</v>
      </c>
      <c r="W54" s="3">
        <f t="shared" si="70"/>
        <v>0.30850694444444443</v>
      </c>
      <c r="X54" s="3">
        <f t="shared" si="69"/>
        <v>0.31371527777778052</v>
      </c>
      <c r="Y54" s="3">
        <f t="shared" si="70"/>
        <v>0.31892361111111656</v>
      </c>
      <c r="Z54" s="3">
        <f t="shared" si="69"/>
        <v>0.32413194444445254</v>
      </c>
      <c r="AA54" s="3">
        <f t="shared" si="70"/>
        <v>0.32934027777778857</v>
      </c>
      <c r="AB54" s="3"/>
      <c r="AC54" s="3">
        <f t="shared" si="66"/>
        <v>0.33454861111112455</v>
      </c>
      <c r="AD54" s="3">
        <f t="shared" si="67"/>
        <v>0.33975694444446053</v>
      </c>
      <c r="AE54" s="3"/>
      <c r="AF54" s="3">
        <f t="shared" si="66"/>
        <v>0.34496527777778152</v>
      </c>
      <c r="AG54" s="3">
        <f t="shared" si="67"/>
        <v>0.35017361111110257</v>
      </c>
      <c r="AH54" s="3"/>
      <c r="AI54" s="3">
        <f t="shared" si="66"/>
        <v>0.35538194444442356</v>
      </c>
      <c r="AJ54" s="3">
        <f t="shared" si="67"/>
        <v>0.36059027777774455</v>
      </c>
      <c r="AK54" s="3"/>
      <c r="AL54" s="3">
        <f t="shared" si="66"/>
        <v>0.36579861111111556</v>
      </c>
      <c r="AM54" s="3"/>
      <c r="AN54" s="3">
        <f t="shared" si="66"/>
        <v>0.37621527777778252</v>
      </c>
      <c r="AO54" s="3">
        <f t="shared" si="66"/>
        <v>0.38663194444444954</v>
      </c>
      <c r="AP54" s="3">
        <f t="shared" si="66"/>
        <v>0.39704861111111656</v>
      </c>
      <c r="AQ54" s="3">
        <f t="shared" si="66"/>
        <v>0.40746527777778357</v>
      </c>
      <c r="AR54" s="3">
        <f t="shared" si="66"/>
        <v>0.41788194444445054</v>
      </c>
      <c r="AS54" s="3">
        <f t="shared" si="66"/>
        <v>0.42829861111111756</v>
      </c>
      <c r="AT54" s="3">
        <f t="shared" si="66"/>
        <v>0.43871527777778457</v>
      </c>
      <c r="AU54" s="3">
        <f t="shared" si="66"/>
        <v>0.44913194444445154</v>
      </c>
      <c r="AV54" s="3">
        <f t="shared" si="66"/>
        <v>0.45954861111111855</v>
      </c>
      <c r="AW54" s="3">
        <f t="shared" si="66"/>
        <v>0.46996527777778557</v>
      </c>
      <c r="AX54" s="3">
        <f t="shared" si="66"/>
        <v>0.48038194444445254</v>
      </c>
      <c r="AY54" s="3">
        <f t="shared" si="66"/>
        <v>0.49079861111111955</v>
      </c>
      <c r="AZ54" s="3">
        <f t="shared" si="66"/>
        <v>0.50121527777778763</v>
      </c>
      <c r="BA54" s="3">
        <f t="shared" si="66"/>
        <v>0.51163194444445459</v>
      </c>
      <c r="BB54" s="3"/>
      <c r="BC54" s="3">
        <f t="shared" si="66"/>
        <v>0.52204861111112155</v>
      </c>
      <c r="BD54" s="3">
        <f t="shared" si="66"/>
        <v>0.53246527777778863</v>
      </c>
      <c r="BE54" s="3">
        <f t="shared" si="71"/>
        <v>0.53836805555555567</v>
      </c>
      <c r="BF54" s="3">
        <f t="shared" si="66"/>
        <v>0.54288194444445559</v>
      </c>
      <c r="BG54" s="3"/>
      <c r="BH54" s="3">
        <f t="shared" si="71"/>
        <v>0.5487847222222223</v>
      </c>
      <c r="BI54" s="3">
        <f t="shared" si="66"/>
        <v>0.55329861111112255</v>
      </c>
      <c r="BJ54" s="3">
        <f t="shared" si="71"/>
        <v>0.55920138888888893</v>
      </c>
      <c r="BK54" s="3">
        <f t="shared" si="66"/>
        <v>0.56371527777778963</v>
      </c>
      <c r="BL54" s="3"/>
      <c r="BM54" s="3">
        <f t="shared" si="71"/>
        <v>0.56961805555555567</v>
      </c>
      <c r="BN54" s="3">
        <f t="shared" si="66"/>
        <v>0.57413194444445659</v>
      </c>
      <c r="BO54" s="3">
        <f t="shared" si="71"/>
        <v>0.5800347222222223</v>
      </c>
      <c r="BP54" s="3">
        <f t="shared" si="66"/>
        <v>0.58454861111112355</v>
      </c>
      <c r="BQ54" s="3"/>
      <c r="BR54" s="3">
        <f t="shared" si="71"/>
        <v>0.59045138888888893</v>
      </c>
      <c r="BS54" s="3">
        <f t="shared" si="66"/>
        <v>0.59496527777779062</v>
      </c>
      <c r="BT54" s="3">
        <f t="shared" si="71"/>
        <v>0.60086805555555556</v>
      </c>
      <c r="BU54" s="3">
        <f t="shared" si="66"/>
        <v>0.60538194444445759</v>
      </c>
      <c r="BV54" s="3"/>
      <c r="BW54" s="3">
        <f t="shared" si="71"/>
        <v>0.61128472222222219</v>
      </c>
      <c r="BX54" s="3">
        <f t="shared" si="66"/>
        <v>0.61579861111112455</v>
      </c>
      <c r="BY54" s="3">
        <f t="shared" si="71"/>
        <v>0.62170138888888882</v>
      </c>
      <c r="BZ54" s="3">
        <f t="shared" si="66"/>
        <v>0.62621527777779162</v>
      </c>
      <c r="CA54" s="3"/>
      <c r="CB54" s="3">
        <f t="shared" si="71"/>
        <v>0.63211805555555545</v>
      </c>
      <c r="CC54" s="3">
        <f t="shared" si="66"/>
        <v>0.63663194444445859</v>
      </c>
      <c r="CD54" s="3">
        <f t="shared" si="71"/>
        <v>0.64253472222222208</v>
      </c>
      <c r="CE54" s="3">
        <f t="shared" si="66"/>
        <v>0.64704861111112555</v>
      </c>
      <c r="CF54" s="3"/>
      <c r="CG54" s="3">
        <f t="shared" si="71"/>
        <v>0.65295138888888871</v>
      </c>
      <c r="CH54" s="3">
        <f t="shared" si="66"/>
        <v>0.65746527777779262</v>
      </c>
      <c r="CI54" s="3">
        <f t="shared" si="71"/>
        <v>0.66336805555555534</v>
      </c>
      <c r="CJ54" s="3">
        <f t="shared" si="66"/>
        <v>0.66788194444445959</v>
      </c>
      <c r="CK54" s="3"/>
      <c r="CL54" s="3">
        <f t="shared" si="71"/>
        <v>0.67378472222222197</v>
      </c>
      <c r="CM54" s="3">
        <f t="shared" si="66"/>
        <v>0.67829861111112655</v>
      </c>
      <c r="CN54" s="3">
        <f t="shared" si="71"/>
        <v>0.6842013888888886</v>
      </c>
      <c r="CO54" s="3">
        <f t="shared" si="66"/>
        <v>0.68871527777779362</v>
      </c>
      <c r="CP54" s="3"/>
      <c r="CQ54" s="3">
        <f t="shared" si="71"/>
        <v>0.69461805555555522</v>
      </c>
      <c r="CR54" s="3">
        <f t="shared" si="66"/>
        <v>0.69913194444446058</v>
      </c>
      <c r="CS54" s="3">
        <f t="shared" si="71"/>
        <v>0.70503472222222185</v>
      </c>
      <c r="CT54" s="3">
        <f t="shared" si="66"/>
        <v>0.70954861111112755</v>
      </c>
      <c r="CU54" s="3"/>
      <c r="CV54" s="3">
        <f t="shared" si="71"/>
        <v>0.71545138888888848</v>
      </c>
      <c r="CW54" s="3">
        <f t="shared" si="66"/>
        <v>0.71996527777779462</v>
      </c>
      <c r="CX54" s="3">
        <f t="shared" si="71"/>
        <v>0.72586805555555511</v>
      </c>
      <c r="CY54" s="3">
        <f t="shared" si="66"/>
        <v>0.73038194444446158</v>
      </c>
      <c r="CZ54" s="3"/>
      <c r="DA54" s="3"/>
      <c r="DB54" s="3">
        <f t="shared" si="66"/>
        <v>0.74079861111112866</v>
      </c>
      <c r="DC54" s="3"/>
      <c r="DD54" s="3">
        <f t="shared" si="66"/>
        <v>0.75121527777779562</v>
      </c>
      <c r="DE54" s="3"/>
      <c r="DF54" s="3">
        <f t="shared" si="66"/>
        <v>0.76163194444446258</v>
      </c>
      <c r="DG54" s="3">
        <f t="shared" si="66"/>
        <v>0.77204861111112966</v>
      </c>
      <c r="DH54" s="3">
        <f t="shared" si="66"/>
        <v>0.78246527777779662</v>
      </c>
      <c r="DI54" s="3"/>
      <c r="DJ54" s="3">
        <f t="shared" si="66"/>
        <v>0.79288194444446358</v>
      </c>
      <c r="DK54" s="3">
        <f t="shared" si="66"/>
        <v>0.80329861111113066</v>
      </c>
      <c r="DL54" s="3">
        <f t="shared" si="66"/>
        <v>0.81371527777779762</v>
      </c>
      <c r="DM54" s="3">
        <f t="shared" si="66"/>
        <v>0.82413194444446458</v>
      </c>
      <c r="DN54" s="3">
        <f t="shared" si="66"/>
        <v>0.83454861111113166</v>
      </c>
      <c r="DO54" s="3">
        <f t="shared" si="66"/>
        <v>0.84496527777779862</v>
      </c>
      <c r="DP54" s="3">
        <f t="shared" si="68"/>
        <v>0.85538194444446558</v>
      </c>
      <c r="DQ54" s="3">
        <f t="shared" si="68"/>
        <v>0.86579861111113265</v>
      </c>
      <c r="DR54" s="3">
        <f t="shared" si="68"/>
        <v>0.87621527777779962</v>
      </c>
      <c r="DS54" s="3">
        <f t="shared" si="68"/>
        <v>0.88663194444446658</v>
      </c>
      <c r="DT54" s="3">
        <f t="shared" si="68"/>
        <v>0.89704861111113365</v>
      </c>
      <c r="DU54" s="3">
        <f t="shared" si="68"/>
        <v>0.90746527777780062</v>
      </c>
      <c r="DV54" s="3">
        <f t="shared" si="68"/>
        <v>0.91788194444446758</v>
      </c>
      <c r="DW54" s="3">
        <f t="shared" si="68"/>
        <v>0.92829861111113465</v>
      </c>
      <c r="DX54" s="3">
        <f t="shared" si="68"/>
        <v>0.93871527777780162</v>
      </c>
      <c r="DY54" s="3">
        <f t="shared" si="68"/>
        <v>0.94913194444446858</v>
      </c>
      <c r="DZ54" s="3">
        <f t="shared" si="68"/>
        <v>0.95954861111113565</v>
      </c>
      <c r="EA54" s="3">
        <f t="shared" si="68"/>
        <v>0.96996527777780261</v>
      </c>
      <c r="EB54" s="3">
        <f t="shared" si="68"/>
        <v>0.98038194444446958</v>
      </c>
      <c r="EC54" s="3">
        <f t="shared" si="68"/>
        <v>0.99079861111113665</v>
      </c>
      <c r="ED54" s="3">
        <f t="shared" si="68"/>
        <v>1.0012152777778036</v>
      </c>
      <c r="EE54" s="3">
        <f t="shared" si="68"/>
        <v>1.0116319444444755</v>
      </c>
      <c r="EF54" s="3">
        <f t="shared" si="68"/>
        <v>1.0220486111111355</v>
      </c>
      <c r="EG54" s="3">
        <f t="shared" si="68"/>
        <v>1.0324652777778054</v>
      </c>
      <c r="EH54" s="3">
        <f t="shared" si="68"/>
        <v>1.0428819444444755</v>
      </c>
      <c r="EI54" s="3">
        <f t="shared" si="68"/>
        <v>1.0532986111111355</v>
      </c>
      <c r="EJ54" s="3">
        <f t="shared" si="68"/>
        <v>6.3715277777777773E-2</v>
      </c>
      <c r="EK54" s="3">
        <f t="shared" si="68"/>
        <v>7.4131944444415565E-2</v>
      </c>
      <c r="EL54" s="3">
        <f t="shared" si="68"/>
        <v>8.4548611111065458E-2</v>
      </c>
      <c r="EM54" s="3">
        <f t="shared" si="68"/>
        <v>9.4965277777705762E-2</v>
      </c>
      <c r="EN54" s="3">
        <f t="shared" si="68"/>
        <v>9.9826388888888895E-2</v>
      </c>
      <c r="EO54" s="12"/>
    </row>
    <row r="55" spans="1:145" ht="17" thickBot="1" x14ac:dyDescent="0.25">
      <c r="A55" s="11" t="s">
        <v>37</v>
      </c>
      <c r="B55" s="3">
        <v>3.472222222222222E-3</v>
      </c>
      <c r="C55" s="4"/>
      <c r="D55" s="3">
        <v>3.472222222222222E-3</v>
      </c>
      <c r="E55" s="3">
        <v>3.472222222222222E-3</v>
      </c>
      <c r="F55" s="9"/>
      <c r="G55" s="52"/>
      <c r="H55" s="38">
        <f t="shared" si="69"/>
        <v>0.16892361111111109</v>
      </c>
      <c r="I55" s="38">
        <f t="shared" si="69"/>
        <v>0.17934027777777775</v>
      </c>
      <c r="J55" s="38">
        <f t="shared" si="69"/>
        <v>0.18975694444444421</v>
      </c>
      <c r="K55" s="38">
        <f t="shared" si="69"/>
        <v>0.2001736111111112</v>
      </c>
      <c r="L55" s="38">
        <f t="shared" si="69"/>
        <v>0.2105902777777772</v>
      </c>
      <c r="M55" s="38">
        <f t="shared" si="69"/>
        <v>0.22100694444444421</v>
      </c>
      <c r="N55" s="38">
        <f t="shared" si="69"/>
        <v>0.2314236111111112</v>
      </c>
      <c r="O55" s="38">
        <f t="shared" si="69"/>
        <v>0.24184027777777822</v>
      </c>
      <c r="P55" s="38">
        <f t="shared" si="69"/>
        <v>0.25225694444444524</v>
      </c>
      <c r="Q55" s="38">
        <f t="shared" si="69"/>
        <v>0.2626736111111122</v>
      </c>
      <c r="R55" s="38"/>
      <c r="S55" s="38">
        <f t="shared" si="69"/>
        <v>0.27309027777777922</v>
      </c>
      <c r="T55" s="38">
        <f t="shared" si="69"/>
        <v>0.28350694444444619</v>
      </c>
      <c r="U55" s="38">
        <f t="shared" si="69"/>
        <v>0.2939236111111132</v>
      </c>
      <c r="V55" s="38">
        <f t="shared" si="69"/>
        <v>0.30434027777778022</v>
      </c>
      <c r="W55" s="38">
        <f t="shared" si="70"/>
        <v>0.30954861111111109</v>
      </c>
      <c r="X55" s="38">
        <f t="shared" si="69"/>
        <v>0.31475694444444718</v>
      </c>
      <c r="Y55" s="38">
        <f t="shared" si="70"/>
        <v>0.31996527777778322</v>
      </c>
      <c r="Z55" s="38">
        <f t="shared" si="69"/>
        <v>0.3251736111111192</v>
      </c>
      <c r="AA55" s="38">
        <f t="shared" si="70"/>
        <v>0.33038194444445523</v>
      </c>
      <c r="AB55" s="38"/>
      <c r="AC55" s="38">
        <f t="shared" si="66"/>
        <v>0.33559027777779121</v>
      </c>
      <c r="AD55" s="37">
        <f t="shared" si="67"/>
        <v>0.34079861111112719</v>
      </c>
      <c r="AE55" s="38"/>
      <c r="AF55" s="38">
        <f t="shared" si="66"/>
        <v>0.34600694444444818</v>
      </c>
      <c r="AG55" s="37">
        <f t="shared" si="67"/>
        <v>0.35121527777776923</v>
      </c>
      <c r="AH55" s="38"/>
      <c r="AI55" s="38">
        <f t="shared" si="66"/>
        <v>0.35642361111109022</v>
      </c>
      <c r="AJ55" s="37">
        <f t="shared" si="67"/>
        <v>0.36163194444441121</v>
      </c>
      <c r="AK55" s="38"/>
      <c r="AL55" s="38">
        <f t="shared" si="66"/>
        <v>0.36684027777778222</v>
      </c>
      <c r="AM55" s="38"/>
      <c r="AN55" s="38">
        <f t="shared" si="66"/>
        <v>0.37725694444444918</v>
      </c>
      <c r="AO55" s="38">
        <f t="shared" si="66"/>
        <v>0.3876736111111162</v>
      </c>
      <c r="AP55" s="38">
        <f t="shared" si="66"/>
        <v>0.39809027777778322</v>
      </c>
      <c r="AQ55" s="38">
        <f t="shared" si="66"/>
        <v>0.40850694444445024</v>
      </c>
      <c r="AR55" s="38">
        <f t="shared" si="66"/>
        <v>0.4189236111111172</v>
      </c>
      <c r="AS55" s="38">
        <f t="shared" si="66"/>
        <v>0.42934027777778422</v>
      </c>
      <c r="AT55" s="38">
        <f t="shared" si="66"/>
        <v>0.43975694444445124</v>
      </c>
      <c r="AU55" s="38">
        <f t="shared" si="66"/>
        <v>0.4501736111111182</v>
      </c>
      <c r="AV55" s="38">
        <f t="shared" si="66"/>
        <v>0.46059027777778522</v>
      </c>
      <c r="AW55" s="38">
        <f t="shared" si="66"/>
        <v>0.47100694444445224</v>
      </c>
      <c r="AX55" s="38">
        <f t="shared" si="66"/>
        <v>0.4814236111111192</v>
      </c>
      <c r="AY55" s="38">
        <f t="shared" si="66"/>
        <v>0.49184027777778622</v>
      </c>
      <c r="AZ55" s="38">
        <f t="shared" si="66"/>
        <v>0.50225694444445423</v>
      </c>
      <c r="BA55" s="38">
        <f t="shared" si="66"/>
        <v>0.5126736111111212</v>
      </c>
      <c r="BB55" s="38"/>
      <c r="BC55" s="38">
        <f t="shared" si="66"/>
        <v>0.52309027777778816</v>
      </c>
      <c r="BD55" s="38">
        <f t="shared" si="66"/>
        <v>0.53350694444445523</v>
      </c>
      <c r="BE55" s="38">
        <f t="shared" si="71"/>
        <v>0.53940972222222228</v>
      </c>
      <c r="BF55" s="38">
        <f t="shared" si="66"/>
        <v>0.5439236111111222</v>
      </c>
      <c r="BG55" s="38"/>
      <c r="BH55" s="38">
        <f t="shared" si="71"/>
        <v>0.54982638888888891</v>
      </c>
      <c r="BI55" s="38">
        <f t="shared" si="66"/>
        <v>0.55434027777778916</v>
      </c>
      <c r="BJ55" s="38">
        <f t="shared" si="71"/>
        <v>0.56024305555555554</v>
      </c>
      <c r="BK55" s="38">
        <f t="shared" si="66"/>
        <v>0.56475694444445623</v>
      </c>
      <c r="BL55" s="38"/>
      <c r="BM55" s="38">
        <f t="shared" si="71"/>
        <v>0.57065972222222228</v>
      </c>
      <c r="BN55" s="38">
        <f t="shared" si="66"/>
        <v>0.5751736111111232</v>
      </c>
      <c r="BO55" s="38">
        <f t="shared" si="71"/>
        <v>0.58107638888888891</v>
      </c>
      <c r="BP55" s="38">
        <f t="shared" si="66"/>
        <v>0.58559027777779016</v>
      </c>
      <c r="BQ55" s="38"/>
      <c r="BR55" s="38">
        <f t="shared" si="71"/>
        <v>0.59149305555555554</v>
      </c>
      <c r="BS55" s="38">
        <f t="shared" si="66"/>
        <v>0.59600694444445723</v>
      </c>
      <c r="BT55" s="38">
        <f t="shared" si="71"/>
        <v>0.60190972222222217</v>
      </c>
      <c r="BU55" s="38">
        <f t="shared" si="66"/>
        <v>0.60642361111112419</v>
      </c>
      <c r="BV55" s="38"/>
      <c r="BW55" s="38">
        <f t="shared" si="71"/>
        <v>0.6123263888888888</v>
      </c>
      <c r="BX55" s="38">
        <f t="shared" si="66"/>
        <v>0.61684027777779116</v>
      </c>
      <c r="BY55" s="38">
        <f t="shared" si="71"/>
        <v>0.62274305555555542</v>
      </c>
      <c r="BZ55" s="38">
        <f t="shared" si="66"/>
        <v>0.62725694444445823</v>
      </c>
      <c r="CA55" s="38"/>
      <c r="CB55" s="38">
        <f t="shared" si="71"/>
        <v>0.63315972222222205</v>
      </c>
      <c r="CC55" s="38">
        <f t="shared" si="66"/>
        <v>0.63767361111112519</v>
      </c>
      <c r="CD55" s="38">
        <f t="shared" si="71"/>
        <v>0.64357638888888868</v>
      </c>
      <c r="CE55" s="38">
        <f t="shared" si="66"/>
        <v>0.64809027777779216</v>
      </c>
      <c r="CF55" s="38"/>
      <c r="CG55" s="38">
        <f t="shared" si="71"/>
        <v>0.65399305555555531</v>
      </c>
      <c r="CH55" s="38">
        <f t="shared" si="66"/>
        <v>0.65850694444445923</v>
      </c>
      <c r="CI55" s="38">
        <f t="shared" si="71"/>
        <v>0.66440972222222194</v>
      </c>
      <c r="CJ55" s="38">
        <f t="shared" si="66"/>
        <v>0.66892361111112619</v>
      </c>
      <c r="CK55" s="38"/>
      <c r="CL55" s="38">
        <f t="shared" si="71"/>
        <v>0.67482638888888857</v>
      </c>
      <c r="CM55" s="38">
        <f t="shared" si="66"/>
        <v>0.67934027777779316</v>
      </c>
      <c r="CN55" s="38">
        <f t="shared" si="71"/>
        <v>0.6852430555555552</v>
      </c>
      <c r="CO55" s="38">
        <f t="shared" si="66"/>
        <v>0.68975694444446023</v>
      </c>
      <c r="CP55" s="38"/>
      <c r="CQ55" s="38">
        <f t="shared" si="71"/>
        <v>0.69565972222222183</v>
      </c>
      <c r="CR55" s="38">
        <f t="shared" si="66"/>
        <v>0.70017361111112719</v>
      </c>
      <c r="CS55" s="38">
        <f t="shared" si="71"/>
        <v>0.70607638888888846</v>
      </c>
      <c r="CT55" s="38">
        <f t="shared" si="66"/>
        <v>0.71059027777779415</v>
      </c>
      <c r="CU55" s="38"/>
      <c r="CV55" s="38">
        <f t="shared" si="71"/>
        <v>0.71649305555555509</v>
      </c>
      <c r="CW55" s="38">
        <f t="shared" si="66"/>
        <v>0.72100694444446123</v>
      </c>
      <c r="CX55" s="38">
        <f t="shared" ref="CX55:CX65" si="72">CX$50+$D55</f>
        <v>0.72690972222222172</v>
      </c>
      <c r="CY55" s="38">
        <f t="shared" si="66"/>
        <v>0.73142361111112819</v>
      </c>
      <c r="CZ55" s="38"/>
      <c r="DA55" s="38"/>
      <c r="DB55" s="38">
        <f t="shared" si="66"/>
        <v>0.74184027777779527</v>
      </c>
      <c r="DC55" s="38"/>
      <c r="DD55" s="38">
        <f t="shared" si="66"/>
        <v>0.75225694444446223</v>
      </c>
      <c r="DE55" s="38"/>
      <c r="DF55" s="38">
        <f t="shared" ref="DF55:DS55" si="73">DF$50+$B55</f>
        <v>0.76267361111112919</v>
      </c>
      <c r="DG55" s="38">
        <f t="shared" si="73"/>
        <v>0.77309027777779626</v>
      </c>
      <c r="DH55" s="38">
        <f t="shared" si="73"/>
        <v>0.78350694444446323</v>
      </c>
      <c r="DI55" s="38"/>
      <c r="DJ55" s="38">
        <f t="shared" si="73"/>
        <v>0.79392361111113019</v>
      </c>
      <c r="DK55" s="38">
        <f t="shared" si="73"/>
        <v>0.80434027777779726</v>
      </c>
      <c r="DL55" s="38">
        <f t="shared" si="73"/>
        <v>0.81475694444446423</v>
      </c>
      <c r="DM55" s="38">
        <f t="shared" si="73"/>
        <v>0.82517361111113119</v>
      </c>
      <c r="DN55" s="38">
        <f t="shared" si="73"/>
        <v>0.83559027777779826</v>
      </c>
      <c r="DO55" s="38">
        <f t="shared" si="73"/>
        <v>0.84600694444446523</v>
      </c>
      <c r="DP55" s="38">
        <f t="shared" si="73"/>
        <v>0.85642361111113219</v>
      </c>
      <c r="DQ55" s="38">
        <f t="shared" si="73"/>
        <v>0.86684027777779926</v>
      </c>
      <c r="DR55" s="38">
        <f t="shared" si="73"/>
        <v>0.87725694444446622</v>
      </c>
      <c r="DS55" s="38">
        <f t="shared" si="73"/>
        <v>0.88767361111113319</v>
      </c>
      <c r="DT55" s="38">
        <f t="shared" si="68"/>
        <v>0.89809027777780026</v>
      </c>
      <c r="DU55" s="38">
        <f t="shared" si="68"/>
        <v>0.90850694444446722</v>
      </c>
      <c r="DV55" s="38">
        <f t="shared" si="68"/>
        <v>0.91892361111113419</v>
      </c>
      <c r="DW55" s="38">
        <f t="shared" si="68"/>
        <v>0.92934027777780126</v>
      </c>
      <c r="DX55" s="38">
        <f t="shared" si="68"/>
        <v>0.93975694444446822</v>
      </c>
      <c r="DY55" s="38">
        <f t="shared" si="68"/>
        <v>0.95017361111113519</v>
      </c>
      <c r="DZ55" s="38">
        <f t="shared" si="68"/>
        <v>0.96059027777780226</v>
      </c>
      <c r="EA55" s="38">
        <f t="shared" si="68"/>
        <v>0.97100694444446922</v>
      </c>
      <c r="EB55" s="38">
        <f t="shared" si="68"/>
        <v>0.98142361111113618</v>
      </c>
      <c r="EC55" s="38">
        <f t="shared" si="68"/>
        <v>0.99184027777780326</v>
      </c>
      <c r="ED55" s="38">
        <f t="shared" si="68"/>
        <v>1.0022569444444702</v>
      </c>
      <c r="EE55" s="38">
        <f t="shared" si="68"/>
        <v>1.0126736111111423</v>
      </c>
      <c r="EF55" s="38">
        <f t="shared" si="68"/>
        <v>1.0230902777778024</v>
      </c>
      <c r="EG55" s="38">
        <f t="shared" si="68"/>
        <v>1.0335069444444722</v>
      </c>
      <c r="EH55" s="38">
        <f t="shared" si="68"/>
        <v>1.0439236111111423</v>
      </c>
      <c r="EI55" s="38">
        <f t="shared" si="68"/>
        <v>1.0543402777778024</v>
      </c>
      <c r="EJ55" s="37">
        <f t="shared" si="68"/>
        <v>6.4756944444444436E-2</v>
      </c>
      <c r="EK55" s="37">
        <f t="shared" si="68"/>
        <v>7.5173611111082228E-2</v>
      </c>
      <c r="EL55" s="37">
        <f t="shared" si="68"/>
        <v>8.5590277777732121E-2</v>
      </c>
      <c r="EM55" s="37">
        <f t="shared" si="68"/>
        <v>9.6006944444372425E-2</v>
      </c>
      <c r="EN55" s="37">
        <f t="shared" si="68"/>
        <v>0.10086805555555556</v>
      </c>
      <c r="EO55" s="39"/>
    </row>
    <row r="56" spans="1:145" x14ac:dyDescent="0.2">
      <c r="A56" s="11" t="s">
        <v>27</v>
      </c>
      <c r="B56" s="4"/>
      <c r="C56" s="4"/>
      <c r="D56" s="3">
        <v>4.1666666666666666E-3</v>
      </c>
      <c r="E56" s="3">
        <v>4.1666666666666666E-3</v>
      </c>
      <c r="F56" s="9"/>
      <c r="G56" s="3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>
        <f t="shared" si="70"/>
        <v>0.31024305555555554</v>
      </c>
      <c r="X56" s="23"/>
      <c r="Y56" s="23">
        <f t="shared" si="70"/>
        <v>0.32065972222222766</v>
      </c>
      <c r="Z56" s="23"/>
      <c r="AA56" s="23">
        <f t="shared" si="70"/>
        <v>0.33107638888889968</v>
      </c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>
        <f t="shared" si="71"/>
        <v>0.54010416666666672</v>
      </c>
      <c r="BF56" s="23"/>
      <c r="BG56" s="23"/>
      <c r="BH56" s="23">
        <f t="shared" si="71"/>
        <v>0.55052083333333335</v>
      </c>
      <c r="BI56" s="23"/>
      <c r="BJ56" s="23">
        <f t="shared" si="71"/>
        <v>0.56093749999999998</v>
      </c>
      <c r="BK56" s="23"/>
      <c r="BL56" s="23"/>
      <c r="BM56" s="23">
        <f t="shared" si="71"/>
        <v>0.57135416666666672</v>
      </c>
      <c r="BN56" s="23"/>
      <c r="BO56" s="23">
        <f t="shared" si="71"/>
        <v>0.58177083333333335</v>
      </c>
      <c r="BP56" s="23"/>
      <c r="BQ56" s="23"/>
      <c r="BR56" s="23">
        <f t="shared" si="71"/>
        <v>0.59218749999999998</v>
      </c>
      <c r="BS56" s="23"/>
      <c r="BT56" s="23">
        <f t="shared" si="71"/>
        <v>0.60260416666666661</v>
      </c>
      <c r="BU56" s="23"/>
      <c r="BV56" s="23"/>
      <c r="BW56" s="23">
        <f t="shared" si="71"/>
        <v>0.61302083333333324</v>
      </c>
      <c r="BX56" s="23"/>
      <c r="BY56" s="23">
        <f t="shared" si="71"/>
        <v>0.62343749999999987</v>
      </c>
      <c r="BZ56" s="23"/>
      <c r="CA56" s="23"/>
      <c r="CB56" s="23">
        <f t="shared" si="71"/>
        <v>0.6338541666666665</v>
      </c>
      <c r="CC56" s="23"/>
      <c r="CD56" s="23">
        <f t="shared" si="71"/>
        <v>0.64427083333333313</v>
      </c>
      <c r="CE56" s="23"/>
      <c r="CF56" s="23"/>
      <c r="CG56" s="23">
        <f t="shared" si="71"/>
        <v>0.65468749999999976</v>
      </c>
      <c r="CH56" s="23"/>
      <c r="CI56" s="23">
        <f t="shared" si="71"/>
        <v>0.66510416666666639</v>
      </c>
      <c r="CJ56" s="23"/>
      <c r="CK56" s="23"/>
      <c r="CL56" s="23">
        <f t="shared" si="71"/>
        <v>0.67552083333333302</v>
      </c>
      <c r="CM56" s="23"/>
      <c r="CN56" s="23">
        <f t="shared" si="71"/>
        <v>0.68593749999999964</v>
      </c>
      <c r="CO56" s="23"/>
      <c r="CP56" s="23"/>
      <c r="CQ56" s="23">
        <f t="shared" si="71"/>
        <v>0.69635416666666627</v>
      </c>
      <c r="CR56" s="23"/>
      <c r="CS56" s="23">
        <f t="shared" si="71"/>
        <v>0.7067708333333329</v>
      </c>
      <c r="CT56" s="23"/>
      <c r="CU56" s="23"/>
      <c r="CV56" s="23">
        <f t="shared" si="71"/>
        <v>0.71718749999999953</v>
      </c>
      <c r="CW56" s="23"/>
      <c r="CX56" s="23">
        <f t="shared" si="72"/>
        <v>0.72760416666666616</v>
      </c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4"/>
    </row>
    <row r="57" spans="1:145" x14ac:dyDescent="0.2">
      <c r="A57" s="11" t="s">
        <v>28</v>
      </c>
      <c r="B57" s="4"/>
      <c r="C57" s="4"/>
      <c r="D57" s="3">
        <v>4.8611111111111077E-3</v>
      </c>
      <c r="E57" s="3">
        <v>4.8611111111111077E-3</v>
      </c>
      <c r="F57" s="9"/>
      <c r="G57" s="3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>
        <f t="shared" si="70"/>
        <v>0.31093749999999998</v>
      </c>
      <c r="X57" s="3"/>
      <c r="Y57" s="3">
        <f t="shared" si="70"/>
        <v>0.3213541666666721</v>
      </c>
      <c r="Z57" s="3"/>
      <c r="AA57" s="3">
        <f t="shared" si="70"/>
        <v>0.33177083333334412</v>
      </c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>
        <f t="shared" si="71"/>
        <v>0.54079861111111116</v>
      </c>
      <c r="BF57" s="3"/>
      <c r="BG57" s="3"/>
      <c r="BH57" s="3">
        <f t="shared" si="71"/>
        <v>0.55121527777777779</v>
      </c>
      <c r="BI57" s="3"/>
      <c r="BJ57" s="3">
        <f t="shared" si="71"/>
        <v>0.56163194444444442</v>
      </c>
      <c r="BK57" s="3"/>
      <c r="BL57" s="3"/>
      <c r="BM57" s="3">
        <f t="shared" si="71"/>
        <v>0.57204861111111116</v>
      </c>
      <c r="BN57" s="3"/>
      <c r="BO57" s="3">
        <f t="shared" si="71"/>
        <v>0.58246527777777779</v>
      </c>
      <c r="BP57" s="3"/>
      <c r="BQ57" s="3"/>
      <c r="BR57" s="3">
        <f t="shared" si="71"/>
        <v>0.59288194444444442</v>
      </c>
      <c r="BS57" s="3"/>
      <c r="BT57" s="3">
        <f t="shared" si="71"/>
        <v>0.60329861111111105</v>
      </c>
      <c r="BU57" s="3"/>
      <c r="BV57" s="3"/>
      <c r="BW57" s="3">
        <f t="shared" si="71"/>
        <v>0.61371527777777768</v>
      </c>
      <c r="BX57" s="3"/>
      <c r="BY57" s="3">
        <f t="shared" si="71"/>
        <v>0.62413194444444431</v>
      </c>
      <c r="BZ57" s="3"/>
      <c r="CA57" s="3"/>
      <c r="CB57" s="3">
        <f t="shared" si="71"/>
        <v>0.63454861111111094</v>
      </c>
      <c r="CC57" s="3"/>
      <c r="CD57" s="3">
        <f t="shared" si="71"/>
        <v>0.64496527777777757</v>
      </c>
      <c r="CE57" s="3"/>
      <c r="CF57" s="3"/>
      <c r="CG57" s="3">
        <f t="shared" si="71"/>
        <v>0.6553819444444442</v>
      </c>
      <c r="CH57" s="3"/>
      <c r="CI57" s="3">
        <f t="shared" si="71"/>
        <v>0.66579861111111083</v>
      </c>
      <c r="CJ57" s="3"/>
      <c r="CK57" s="3"/>
      <c r="CL57" s="3">
        <f t="shared" si="71"/>
        <v>0.67621527777777746</v>
      </c>
      <c r="CM57" s="3"/>
      <c r="CN57" s="3">
        <f t="shared" si="71"/>
        <v>0.68663194444444409</v>
      </c>
      <c r="CO57" s="3"/>
      <c r="CP57" s="3"/>
      <c r="CQ57" s="3">
        <f t="shared" si="71"/>
        <v>0.69704861111111072</v>
      </c>
      <c r="CR57" s="3"/>
      <c r="CS57" s="3">
        <f t="shared" si="71"/>
        <v>0.70746527777777735</v>
      </c>
      <c r="CT57" s="3"/>
      <c r="CU57" s="3"/>
      <c r="CV57" s="3">
        <f t="shared" si="71"/>
        <v>0.71788194444444398</v>
      </c>
      <c r="CW57" s="3"/>
      <c r="CX57" s="3">
        <f t="shared" si="72"/>
        <v>0.72829861111111061</v>
      </c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12"/>
    </row>
    <row r="58" spans="1:145" x14ac:dyDescent="0.2">
      <c r="A58" s="11" t="s">
        <v>29</v>
      </c>
      <c r="B58" s="4"/>
      <c r="C58" s="4"/>
      <c r="D58" s="3">
        <v>5.7291666666666671E-3</v>
      </c>
      <c r="E58" s="3">
        <v>5.7291666666666671E-3</v>
      </c>
      <c r="F58" s="9"/>
      <c r="G58" s="3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>
        <f t="shared" si="70"/>
        <v>0.31180555555555556</v>
      </c>
      <c r="X58" s="3"/>
      <c r="Y58" s="3">
        <f t="shared" si="70"/>
        <v>0.32222222222222768</v>
      </c>
      <c r="Z58" s="3"/>
      <c r="AA58" s="3">
        <f t="shared" si="70"/>
        <v>0.3326388888888997</v>
      </c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>
        <f t="shared" si="71"/>
        <v>0.54166666666666674</v>
      </c>
      <c r="BF58" s="3"/>
      <c r="BG58" s="3"/>
      <c r="BH58" s="3">
        <f t="shared" si="71"/>
        <v>0.55208333333333337</v>
      </c>
      <c r="BI58" s="3"/>
      <c r="BJ58" s="3">
        <f t="shared" si="71"/>
        <v>0.5625</v>
      </c>
      <c r="BK58" s="3"/>
      <c r="BL58" s="3"/>
      <c r="BM58" s="3">
        <f t="shared" si="71"/>
        <v>0.57291666666666674</v>
      </c>
      <c r="BN58" s="3"/>
      <c r="BO58" s="3">
        <f t="shared" si="71"/>
        <v>0.58333333333333337</v>
      </c>
      <c r="BP58" s="3"/>
      <c r="BQ58" s="3"/>
      <c r="BR58" s="3">
        <f t="shared" si="71"/>
        <v>0.59375</v>
      </c>
      <c r="BS58" s="3"/>
      <c r="BT58" s="3">
        <f t="shared" si="71"/>
        <v>0.60416666666666663</v>
      </c>
      <c r="BU58" s="3"/>
      <c r="BV58" s="3"/>
      <c r="BW58" s="3">
        <f t="shared" si="71"/>
        <v>0.61458333333333326</v>
      </c>
      <c r="BX58" s="3"/>
      <c r="BY58" s="3">
        <f t="shared" si="71"/>
        <v>0.62499999999999989</v>
      </c>
      <c r="BZ58" s="3"/>
      <c r="CA58" s="3"/>
      <c r="CB58" s="3">
        <f t="shared" si="71"/>
        <v>0.63541666666666652</v>
      </c>
      <c r="CC58" s="3"/>
      <c r="CD58" s="3">
        <f t="shared" si="71"/>
        <v>0.64583333333333315</v>
      </c>
      <c r="CE58" s="3"/>
      <c r="CF58" s="3"/>
      <c r="CG58" s="3">
        <f t="shared" si="71"/>
        <v>0.65624999999999978</v>
      </c>
      <c r="CH58" s="3"/>
      <c r="CI58" s="3">
        <f t="shared" si="71"/>
        <v>0.66666666666666641</v>
      </c>
      <c r="CJ58" s="3"/>
      <c r="CK58" s="3"/>
      <c r="CL58" s="3">
        <f t="shared" si="71"/>
        <v>0.67708333333333304</v>
      </c>
      <c r="CM58" s="3"/>
      <c r="CN58" s="3">
        <f t="shared" si="71"/>
        <v>0.68749999999999967</v>
      </c>
      <c r="CO58" s="3"/>
      <c r="CP58" s="3"/>
      <c r="CQ58" s="3">
        <f t="shared" si="71"/>
        <v>0.6979166666666663</v>
      </c>
      <c r="CR58" s="3"/>
      <c r="CS58" s="3">
        <f t="shared" si="71"/>
        <v>0.70833333333333293</v>
      </c>
      <c r="CT58" s="3"/>
      <c r="CU58" s="3"/>
      <c r="CV58" s="3">
        <f t="shared" si="71"/>
        <v>0.71874999999999956</v>
      </c>
      <c r="CW58" s="3"/>
      <c r="CX58" s="3">
        <f t="shared" si="72"/>
        <v>0.72916666666666619</v>
      </c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12"/>
    </row>
    <row r="59" spans="1:145" x14ac:dyDescent="0.2">
      <c r="A59" s="11" t="s">
        <v>30</v>
      </c>
      <c r="B59" s="4"/>
      <c r="C59" s="4"/>
      <c r="D59" s="3">
        <v>6.5972222222222231E-3</v>
      </c>
      <c r="E59" s="3">
        <v>6.5972222222222231E-3</v>
      </c>
      <c r="F59" s="9"/>
      <c r="G59" s="3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>
        <f t="shared" si="70"/>
        <v>0.31267361111111108</v>
      </c>
      <c r="X59" s="3"/>
      <c r="Y59" s="3">
        <f t="shared" si="70"/>
        <v>0.32309027777778321</v>
      </c>
      <c r="Z59" s="3"/>
      <c r="AA59" s="3">
        <f t="shared" si="70"/>
        <v>0.33350694444445522</v>
      </c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>
        <f t="shared" si="71"/>
        <v>0.54253472222222232</v>
      </c>
      <c r="BF59" s="3"/>
      <c r="BG59" s="3"/>
      <c r="BH59" s="3">
        <f t="shared" si="71"/>
        <v>0.55295138888888895</v>
      </c>
      <c r="BI59" s="3"/>
      <c r="BJ59" s="3">
        <f t="shared" si="71"/>
        <v>0.56336805555555558</v>
      </c>
      <c r="BK59" s="3"/>
      <c r="BL59" s="3"/>
      <c r="BM59" s="3">
        <f t="shared" si="71"/>
        <v>0.57378472222222232</v>
      </c>
      <c r="BN59" s="3"/>
      <c r="BO59" s="3">
        <f t="shared" si="71"/>
        <v>0.58420138888888895</v>
      </c>
      <c r="BP59" s="3"/>
      <c r="BQ59" s="3"/>
      <c r="BR59" s="3">
        <f t="shared" si="71"/>
        <v>0.59461805555555558</v>
      </c>
      <c r="BS59" s="3"/>
      <c r="BT59" s="3">
        <f t="shared" si="71"/>
        <v>0.60503472222222221</v>
      </c>
      <c r="BU59" s="3"/>
      <c r="BV59" s="3"/>
      <c r="BW59" s="3">
        <f t="shared" si="71"/>
        <v>0.61545138888888884</v>
      </c>
      <c r="BX59" s="3"/>
      <c r="BY59" s="3">
        <f t="shared" si="71"/>
        <v>0.62586805555555547</v>
      </c>
      <c r="BZ59" s="3"/>
      <c r="CA59" s="3"/>
      <c r="CB59" s="3">
        <f t="shared" si="71"/>
        <v>0.6362847222222221</v>
      </c>
      <c r="CC59" s="3"/>
      <c r="CD59" s="3">
        <f t="shared" si="71"/>
        <v>0.64670138888888873</v>
      </c>
      <c r="CE59" s="3"/>
      <c r="CF59" s="3"/>
      <c r="CG59" s="3">
        <f t="shared" si="71"/>
        <v>0.65711805555555536</v>
      </c>
      <c r="CH59" s="3"/>
      <c r="CI59" s="3">
        <f t="shared" si="71"/>
        <v>0.66753472222222199</v>
      </c>
      <c r="CJ59" s="3"/>
      <c r="CK59" s="3"/>
      <c r="CL59" s="3">
        <f t="shared" si="71"/>
        <v>0.67795138888888862</v>
      </c>
      <c r="CM59" s="3"/>
      <c r="CN59" s="3">
        <f t="shared" si="71"/>
        <v>0.68836805555555525</v>
      </c>
      <c r="CO59" s="3"/>
      <c r="CP59" s="3"/>
      <c r="CQ59" s="3">
        <f t="shared" si="71"/>
        <v>0.69878472222222188</v>
      </c>
      <c r="CR59" s="3"/>
      <c r="CS59" s="3">
        <f t="shared" si="71"/>
        <v>0.70920138888888851</v>
      </c>
      <c r="CT59" s="3"/>
      <c r="CU59" s="3"/>
      <c r="CV59" s="3">
        <f t="shared" si="71"/>
        <v>0.71961805555555514</v>
      </c>
      <c r="CW59" s="3"/>
      <c r="CX59" s="3">
        <f t="shared" si="72"/>
        <v>0.73003472222222177</v>
      </c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12"/>
    </row>
    <row r="60" spans="1:145" x14ac:dyDescent="0.2">
      <c r="A60" s="11" t="s">
        <v>31</v>
      </c>
      <c r="B60" s="4"/>
      <c r="C60" s="3">
        <v>0</v>
      </c>
      <c r="D60" s="3">
        <v>7.4652777777777755E-3</v>
      </c>
      <c r="E60" s="3">
        <v>7.4652777777777755E-3</v>
      </c>
      <c r="F60" s="9"/>
      <c r="G60" s="3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>
        <f t="shared" si="70"/>
        <v>0.31354166666666666</v>
      </c>
      <c r="X60" s="3"/>
      <c r="Y60" s="3">
        <f t="shared" si="70"/>
        <v>0.32395833333333879</v>
      </c>
      <c r="Z60" s="3"/>
      <c r="AA60" s="3">
        <f t="shared" si="70"/>
        <v>0.3343750000000108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>
        <f t="shared" si="71"/>
        <v>0.54340277777777779</v>
      </c>
      <c r="BF60" s="3"/>
      <c r="BG60" s="3"/>
      <c r="BH60" s="3">
        <f t="shared" si="71"/>
        <v>0.55381944444444442</v>
      </c>
      <c r="BI60" s="3"/>
      <c r="BJ60" s="3">
        <f t="shared" si="71"/>
        <v>0.56423611111111105</v>
      </c>
      <c r="BK60" s="3"/>
      <c r="BL60" s="3"/>
      <c r="BM60" s="3">
        <f t="shared" si="71"/>
        <v>0.57465277777777779</v>
      </c>
      <c r="BN60" s="3"/>
      <c r="BO60" s="3">
        <f t="shared" si="71"/>
        <v>0.58506944444444442</v>
      </c>
      <c r="BP60" s="3"/>
      <c r="BQ60" s="3"/>
      <c r="BR60" s="3">
        <f t="shared" si="71"/>
        <v>0.59548611111111105</v>
      </c>
      <c r="BS60" s="3"/>
      <c r="BT60" s="3">
        <f t="shared" si="71"/>
        <v>0.60590277777777768</v>
      </c>
      <c r="BU60" s="3"/>
      <c r="BV60" s="3"/>
      <c r="BW60" s="3">
        <f t="shared" si="71"/>
        <v>0.61631944444444431</v>
      </c>
      <c r="BX60" s="3"/>
      <c r="BY60" s="3">
        <f t="shared" si="71"/>
        <v>0.62673611111111094</v>
      </c>
      <c r="BZ60" s="3"/>
      <c r="CA60" s="3"/>
      <c r="CB60" s="3">
        <f t="shared" si="71"/>
        <v>0.63715277777777757</v>
      </c>
      <c r="CC60" s="3"/>
      <c r="CD60" s="3">
        <f t="shared" si="71"/>
        <v>0.6475694444444442</v>
      </c>
      <c r="CE60" s="3"/>
      <c r="CF60" s="3"/>
      <c r="CG60" s="3">
        <f t="shared" si="71"/>
        <v>0.65798611111111083</v>
      </c>
      <c r="CH60" s="3"/>
      <c r="CI60" s="3">
        <f t="shared" si="71"/>
        <v>0.66840277777777746</v>
      </c>
      <c r="CJ60" s="3"/>
      <c r="CK60" s="3"/>
      <c r="CL60" s="3">
        <f t="shared" si="71"/>
        <v>0.67881944444444409</v>
      </c>
      <c r="CM60" s="3"/>
      <c r="CN60" s="3">
        <f t="shared" si="71"/>
        <v>0.68923611111111072</v>
      </c>
      <c r="CO60" s="3"/>
      <c r="CP60" s="3"/>
      <c r="CQ60" s="3">
        <f t="shared" si="71"/>
        <v>0.69965277777777735</v>
      </c>
      <c r="CR60" s="3"/>
      <c r="CS60" s="3">
        <f t="shared" si="71"/>
        <v>0.71006944444444398</v>
      </c>
      <c r="CT60" s="3"/>
      <c r="CU60" s="3"/>
      <c r="CV60" s="3">
        <f t="shared" si="71"/>
        <v>0.72048611111111061</v>
      </c>
      <c r="CW60" s="3"/>
      <c r="CX60" s="3">
        <f t="shared" si="72"/>
        <v>0.73090277777777724</v>
      </c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12"/>
    </row>
    <row r="61" spans="1:145" x14ac:dyDescent="0.2">
      <c r="A61" s="11" t="s">
        <v>30</v>
      </c>
      <c r="B61" s="4"/>
      <c r="C61" s="3">
        <v>5.2083333333333495E-4</v>
      </c>
      <c r="D61" s="3">
        <v>7.9861111111111105E-3</v>
      </c>
      <c r="E61" s="4"/>
      <c r="F61" s="9"/>
      <c r="G61" s="3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>
        <f t="shared" si="71"/>
        <v>0.5439236111111112</v>
      </c>
      <c r="BF61" s="3"/>
      <c r="BG61" s="3"/>
      <c r="BH61" s="3">
        <f t="shared" si="71"/>
        <v>0.55434027777777783</v>
      </c>
      <c r="BI61" s="3"/>
      <c r="BJ61" s="3">
        <f t="shared" si="71"/>
        <v>0.56475694444444446</v>
      </c>
      <c r="BK61" s="3"/>
      <c r="BL61" s="3"/>
      <c r="BM61" s="3">
        <f t="shared" si="71"/>
        <v>0.5751736111111112</v>
      </c>
      <c r="BN61" s="3"/>
      <c r="BO61" s="3">
        <f t="shared" si="71"/>
        <v>0.58559027777777783</v>
      </c>
      <c r="BP61" s="3"/>
      <c r="BQ61" s="3"/>
      <c r="BR61" s="3">
        <f t="shared" si="71"/>
        <v>0.59600694444444446</v>
      </c>
      <c r="BS61" s="3"/>
      <c r="BT61" s="3">
        <f t="shared" si="71"/>
        <v>0.60642361111111109</v>
      </c>
      <c r="BU61" s="3"/>
      <c r="BV61" s="3"/>
      <c r="BW61" s="3">
        <f t="shared" si="71"/>
        <v>0.61684027777777772</v>
      </c>
      <c r="BX61" s="3"/>
      <c r="BY61" s="3">
        <f t="shared" si="71"/>
        <v>0.62725694444444435</v>
      </c>
      <c r="BZ61" s="3"/>
      <c r="CA61" s="3"/>
      <c r="CB61" s="3">
        <f t="shared" si="71"/>
        <v>0.63767361111111098</v>
      </c>
      <c r="CC61" s="3"/>
      <c r="CD61" s="3">
        <f t="shared" si="71"/>
        <v>0.64809027777777761</v>
      </c>
      <c r="CE61" s="3"/>
      <c r="CF61" s="3"/>
      <c r="CG61" s="3">
        <f t="shared" si="71"/>
        <v>0.65850694444444424</v>
      </c>
      <c r="CH61" s="3"/>
      <c r="CI61" s="3">
        <f t="shared" si="71"/>
        <v>0.66892361111111087</v>
      </c>
      <c r="CJ61" s="3"/>
      <c r="CK61" s="3"/>
      <c r="CL61" s="3">
        <f t="shared" si="71"/>
        <v>0.6793402777777775</v>
      </c>
      <c r="CM61" s="3"/>
      <c r="CN61" s="3">
        <f t="shared" si="71"/>
        <v>0.68975694444444413</v>
      </c>
      <c r="CO61" s="3"/>
      <c r="CP61" s="3"/>
      <c r="CQ61" s="3">
        <f t="shared" si="71"/>
        <v>0.70017361111111076</v>
      </c>
      <c r="CR61" s="3"/>
      <c r="CS61" s="3">
        <f t="shared" si="71"/>
        <v>0.71059027777777739</v>
      </c>
      <c r="CT61" s="3"/>
      <c r="CU61" s="3"/>
      <c r="CV61" s="3">
        <f t="shared" si="71"/>
        <v>0.72100694444444402</v>
      </c>
      <c r="CW61" s="3"/>
      <c r="CX61" s="3">
        <f t="shared" si="72"/>
        <v>0.73142361111111065</v>
      </c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12"/>
    </row>
    <row r="62" spans="1:145" x14ac:dyDescent="0.2">
      <c r="A62" s="11" t="s">
        <v>29</v>
      </c>
      <c r="B62" s="4"/>
      <c r="C62" s="3">
        <v>1.041666666666663E-3</v>
      </c>
      <c r="D62" s="3">
        <v>8.5069444444444385E-3</v>
      </c>
      <c r="E62" s="4"/>
      <c r="F62" s="9"/>
      <c r="G62" s="3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>
        <f t="shared" si="71"/>
        <v>0.54444444444444451</v>
      </c>
      <c r="BF62" s="3"/>
      <c r="BG62" s="3"/>
      <c r="BH62" s="3">
        <f t="shared" si="71"/>
        <v>0.55486111111111114</v>
      </c>
      <c r="BI62" s="3"/>
      <c r="BJ62" s="3">
        <f t="shared" si="71"/>
        <v>0.56527777777777777</v>
      </c>
      <c r="BK62" s="3"/>
      <c r="BL62" s="3"/>
      <c r="BM62" s="3">
        <f t="shared" si="71"/>
        <v>0.57569444444444451</v>
      </c>
      <c r="BN62" s="3"/>
      <c r="BO62" s="3">
        <f t="shared" si="71"/>
        <v>0.58611111111111114</v>
      </c>
      <c r="BP62" s="3"/>
      <c r="BQ62" s="3"/>
      <c r="BR62" s="3">
        <f t="shared" si="71"/>
        <v>0.59652777777777777</v>
      </c>
      <c r="BS62" s="3"/>
      <c r="BT62" s="3">
        <f t="shared" si="71"/>
        <v>0.6069444444444444</v>
      </c>
      <c r="BU62" s="3"/>
      <c r="BV62" s="3"/>
      <c r="BW62" s="3">
        <f t="shared" si="71"/>
        <v>0.61736111111111103</v>
      </c>
      <c r="BX62" s="3"/>
      <c r="BY62" s="3">
        <f t="shared" si="71"/>
        <v>0.62777777777777766</v>
      </c>
      <c r="BZ62" s="3"/>
      <c r="CA62" s="3"/>
      <c r="CB62" s="3">
        <f t="shared" si="71"/>
        <v>0.63819444444444429</v>
      </c>
      <c r="CC62" s="3"/>
      <c r="CD62" s="3">
        <f t="shared" si="71"/>
        <v>0.64861111111111092</v>
      </c>
      <c r="CE62" s="3"/>
      <c r="CF62" s="3"/>
      <c r="CG62" s="3">
        <f t="shared" si="71"/>
        <v>0.65902777777777755</v>
      </c>
      <c r="CH62" s="3"/>
      <c r="CI62" s="3">
        <f t="shared" si="71"/>
        <v>0.66944444444444418</v>
      </c>
      <c r="CJ62" s="3"/>
      <c r="CK62" s="3"/>
      <c r="CL62" s="3">
        <f t="shared" si="71"/>
        <v>0.67986111111111081</v>
      </c>
      <c r="CM62" s="3"/>
      <c r="CN62" s="3">
        <f t="shared" si="71"/>
        <v>0.69027777777777743</v>
      </c>
      <c r="CO62" s="3"/>
      <c r="CP62" s="3"/>
      <c r="CQ62" s="3">
        <f t="shared" si="71"/>
        <v>0.70069444444444406</v>
      </c>
      <c r="CR62" s="3"/>
      <c r="CS62" s="3">
        <f t="shared" si="71"/>
        <v>0.71111111111111069</v>
      </c>
      <c r="CT62" s="3"/>
      <c r="CU62" s="3"/>
      <c r="CV62" s="3">
        <f t="shared" si="71"/>
        <v>0.72152777777777732</v>
      </c>
      <c r="CW62" s="3"/>
      <c r="CX62" s="3">
        <f t="shared" si="72"/>
        <v>0.73194444444444395</v>
      </c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12"/>
    </row>
    <row r="63" spans="1:145" x14ac:dyDescent="0.2">
      <c r="A63" s="11" t="s">
        <v>28</v>
      </c>
      <c r="B63" s="4"/>
      <c r="C63" s="3">
        <v>1.9097222222222224E-3</v>
      </c>
      <c r="D63" s="3">
        <v>9.3749999999999979E-3</v>
      </c>
      <c r="E63" s="4"/>
      <c r="F63" s="9"/>
      <c r="G63" s="3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>
        <f t="shared" si="71"/>
        <v>0.54531250000000009</v>
      </c>
      <c r="BF63" s="3"/>
      <c r="BG63" s="3"/>
      <c r="BH63" s="3">
        <f t="shared" si="71"/>
        <v>0.55572916666666672</v>
      </c>
      <c r="BI63" s="3"/>
      <c r="BJ63" s="3">
        <f t="shared" si="71"/>
        <v>0.56614583333333335</v>
      </c>
      <c r="BK63" s="3"/>
      <c r="BL63" s="3"/>
      <c r="BM63" s="3">
        <f t="shared" si="71"/>
        <v>0.57656250000000009</v>
      </c>
      <c r="BN63" s="3"/>
      <c r="BO63" s="3">
        <f t="shared" si="71"/>
        <v>0.58697916666666672</v>
      </c>
      <c r="BP63" s="3"/>
      <c r="BQ63" s="3"/>
      <c r="BR63" s="3">
        <f t="shared" si="71"/>
        <v>0.59739583333333335</v>
      </c>
      <c r="BS63" s="3"/>
      <c r="BT63" s="3">
        <f t="shared" si="71"/>
        <v>0.60781249999999998</v>
      </c>
      <c r="BU63" s="3"/>
      <c r="BV63" s="3"/>
      <c r="BW63" s="3">
        <f t="shared" si="71"/>
        <v>0.61822916666666661</v>
      </c>
      <c r="BX63" s="3"/>
      <c r="BY63" s="3">
        <f t="shared" si="71"/>
        <v>0.62864583333333324</v>
      </c>
      <c r="BZ63" s="3"/>
      <c r="CA63" s="3"/>
      <c r="CB63" s="3">
        <f t="shared" si="71"/>
        <v>0.63906249999999987</v>
      </c>
      <c r="CC63" s="3"/>
      <c r="CD63" s="3">
        <f t="shared" si="71"/>
        <v>0.6494791666666665</v>
      </c>
      <c r="CE63" s="3"/>
      <c r="CF63" s="3"/>
      <c r="CG63" s="3">
        <f t="shared" si="71"/>
        <v>0.65989583333333313</v>
      </c>
      <c r="CH63" s="3"/>
      <c r="CI63" s="3">
        <f t="shared" si="71"/>
        <v>0.67031249999999976</v>
      </c>
      <c r="CJ63" s="3"/>
      <c r="CK63" s="3"/>
      <c r="CL63" s="3">
        <f t="shared" si="71"/>
        <v>0.68072916666666639</v>
      </c>
      <c r="CM63" s="3"/>
      <c r="CN63" s="3">
        <f t="shared" si="71"/>
        <v>0.69114583333333302</v>
      </c>
      <c r="CO63" s="3"/>
      <c r="CP63" s="3"/>
      <c r="CQ63" s="3">
        <f t="shared" si="71"/>
        <v>0.70156249999999964</v>
      </c>
      <c r="CR63" s="3"/>
      <c r="CS63" s="3">
        <f t="shared" si="71"/>
        <v>0.71197916666666627</v>
      </c>
      <c r="CT63" s="3"/>
      <c r="CU63" s="3"/>
      <c r="CV63" s="3">
        <f t="shared" si="71"/>
        <v>0.7223958333333329</v>
      </c>
      <c r="CW63" s="3"/>
      <c r="CX63" s="3">
        <f t="shared" si="72"/>
        <v>0.73281249999999953</v>
      </c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12"/>
    </row>
    <row r="64" spans="1:145" ht="17" thickBot="1" x14ac:dyDescent="0.25">
      <c r="A64" s="11" t="s">
        <v>27</v>
      </c>
      <c r="B64" s="4"/>
      <c r="C64" s="3">
        <v>2.6041666666666644E-3</v>
      </c>
      <c r="D64" s="3">
        <v>1.006944444444444E-2</v>
      </c>
      <c r="E64" s="4"/>
      <c r="F64" s="9"/>
      <c r="G64" s="36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>
        <f t="shared" si="71"/>
        <v>0.54600694444444453</v>
      </c>
      <c r="BF64" s="14"/>
      <c r="BG64" s="14"/>
      <c r="BH64" s="14">
        <f t="shared" si="71"/>
        <v>0.55642361111111116</v>
      </c>
      <c r="BI64" s="14"/>
      <c r="BJ64" s="14">
        <f t="shared" si="71"/>
        <v>0.56684027777777779</v>
      </c>
      <c r="BK64" s="14"/>
      <c r="BL64" s="14"/>
      <c r="BM64" s="14">
        <f t="shared" si="71"/>
        <v>0.57725694444444453</v>
      </c>
      <c r="BN64" s="14"/>
      <c r="BO64" s="14">
        <f t="shared" si="71"/>
        <v>0.58767361111111116</v>
      </c>
      <c r="BP64" s="14"/>
      <c r="BQ64" s="14"/>
      <c r="BR64" s="14">
        <f t="shared" si="71"/>
        <v>0.59809027777777779</v>
      </c>
      <c r="BS64" s="14"/>
      <c r="BT64" s="14">
        <f t="shared" si="71"/>
        <v>0.60850694444444442</v>
      </c>
      <c r="BU64" s="14"/>
      <c r="BV64" s="14"/>
      <c r="BW64" s="14">
        <f t="shared" si="71"/>
        <v>0.61892361111111105</v>
      </c>
      <c r="BX64" s="14"/>
      <c r="BY64" s="14">
        <f t="shared" si="71"/>
        <v>0.62934027777777768</v>
      </c>
      <c r="BZ64" s="14"/>
      <c r="CA64" s="14"/>
      <c r="CB64" s="14">
        <f t="shared" si="71"/>
        <v>0.63975694444444431</v>
      </c>
      <c r="CC64" s="14"/>
      <c r="CD64" s="14">
        <f t="shared" si="71"/>
        <v>0.65017361111111094</v>
      </c>
      <c r="CE64" s="14"/>
      <c r="CF64" s="14"/>
      <c r="CG64" s="14">
        <f t="shared" si="71"/>
        <v>0.66059027777777757</v>
      </c>
      <c r="CH64" s="14"/>
      <c r="CI64" s="14">
        <f t="shared" si="71"/>
        <v>0.6710069444444442</v>
      </c>
      <c r="CJ64" s="14"/>
      <c r="CK64" s="14"/>
      <c r="CL64" s="14">
        <f t="shared" si="71"/>
        <v>0.68142361111111083</v>
      </c>
      <c r="CM64" s="14"/>
      <c r="CN64" s="14">
        <f t="shared" si="71"/>
        <v>0.69184027777777746</v>
      </c>
      <c r="CO64" s="14"/>
      <c r="CP64" s="14"/>
      <c r="CQ64" s="14">
        <f t="shared" si="71"/>
        <v>0.70225694444444409</v>
      </c>
      <c r="CR64" s="14"/>
      <c r="CS64" s="14">
        <f t="shared" si="71"/>
        <v>0.71267361111111072</v>
      </c>
      <c r="CT64" s="14"/>
      <c r="CU64" s="14"/>
      <c r="CV64" s="14">
        <f t="shared" si="71"/>
        <v>0.72309027777777735</v>
      </c>
      <c r="CW64" s="14"/>
      <c r="CX64" s="14">
        <f t="shared" si="72"/>
        <v>0.73350694444444398</v>
      </c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5"/>
    </row>
    <row r="65" spans="1:145" x14ac:dyDescent="0.2">
      <c r="A65" s="11" t="s">
        <v>25</v>
      </c>
      <c r="B65" s="3">
        <v>4.1666666666666666E-3</v>
      </c>
      <c r="C65" s="3">
        <v>3.6458333333333273E-3</v>
      </c>
      <c r="D65" s="3">
        <v>1.1111111111111103E-2</v>
      </c>
      <c r="E65" s="4"/>
      <c r="F65" s="9"/>
      <c r="G65" s="54">
        <v>0.15920138888888891</v>
      </c>
      <c r="H65" s="17">
        <f t="shared" si="69"/>
        <v>0.16961805555555556</v>
      </c>
      <c r="I65" s="17">
        <f t="shared" si="69"/>
        <v>0.18003472222222222</v>
      </c>
      <c r="J65" s="17">
        <f t="shared" si="69"/>
        <v>0.19045138888888868</v>
      </c>
      <c r="K65" s="17">
        <f t="shared" si="69"/>
        <v>0.20086805555555567</v>
      </c>
      <c r="L65" s="17">
        <f t="shared" si="69"/>
        <v>0.21128472222222167</v>
      </c>
      <c r="M65" s="17">
        <f t="shared" si="69"/>
        <v>0.22170138888888868</v>
      </c>
      <c r="N65" s="17">
        <f t="shared" si="69"/>
        <v>0.23211805555555567</v>
      </c>
      <c r="O65" s="17">
        <f t="shared" si="69"/>
        <v>0.24253472222222269</v>
      </c>
      <c r="P65" s="17">
        <f t="shared" si="69"/>
        <v>0.25295138888888968</v>
      </c>
      <c r="Q65" s="17">
        <f t="shared" si="69"/>
        <v>0.26336805555555665</v>
      </c>
      <c r="R65" s="58">
        <v>0.26857638888889013</v>
      </c>
      <c r="S65" s="17">
        <f t="shared" si="69"/>
        <v>0.27378472222222366</v>
      </c>
      <c r="T65" s="17">
        <f t="shared" si="69"/>
        <v>0.28420138888889063</v>
      </c>
      <c r="U65" s="17">
        <f t="shared" si="69"/>
        <v>0.29461805555555765</v>
      </c>
      <c r="V65" s="17">
        <f t="shared" si="69"/>
        <v>0.30503472222222466</v>
      </c>
      <c r="W65" s="17"/>
      <c r="X65" s="17">
        <f t="shared" si="69"/>
        <v>0.31545138888889163</v>
      </c>
      <c r="Y65" s="17"/>
      <c r="Z65" s="17">
        <f t="shared" si="69"/>
        <v>0.32586805555556364</v>
      </c>
      <c r="AA65" s="17"/>
      <c r="AB65" s="17"/>
      <c r="AC65" s="17">
        <f t="shared" ref="AC65:EC68" si="74">AC$50+$B65</f>
        <v>0.33628472222223565</v>
      </c>
      <c r="AD65" s="17"/>
      <c r="AE65" s="17"/>
      <c r="AF65" s="17">
        <f t="shared" si="74"/>
        <v>0.34670138888889263</v>
      </c>
      <c r="AG65" s="17"/>
      <c r="AH65" s="17"/>
      <c r="AI65" s="17">
        <f t="shared" si="74"/>
        <v>0.35711805555553466</v>
      </c>
      <c r="AJ65" s="17"/>
      <c r="AK65" s="17"/>
      <c r="AL65" s="17">
        <f t="shared" si="74"/>
        <v>0.36753472222222666</v>
      </c>
      <c r="AM65" s="17"/>
      <c r="AN65" s="17">
        <f t="shared" si="74"/>
        <v>0.37795138888889362</v>
      </c>
      <c r="AO65" s="17">
        <f t="shared" si="74"/>
        <v>0.38836805555556064</v>
      </c>
      <c r="AP65" s="17">
        <f t="shared" si="74"/>
        <v>0.39878472222222766</v>
      </c>
      <c r="AQ65" s="17">
        <f t="shared" si="74"/>
        <v>0.40920138888889468</v>
      </c>
      <c r="AR65" s="17">
        <f t="shared" si="74"/>
        <v>0.41961805555556164</v>
      </c>
      <c r="AS65" s="17">
        <f t="shared" si="74"/>
        <v>0.43003472222222866</v>
      </c>
      <c r="AT65" s="17">
        <f t="shared" si="74"/>
        <v>0.44045138888889568</v>
      </c>
      <c r="AU65" s="17">
        <f t="shared" si="74"/>
        <v>0.45086805555556264</v>
      </c>
      <c r="AV65" s="17">
        <f t="shared" si="74"/>
        <v>0.46128472222222966</v>
      </c>
      <c r="AW65" s="17">
        <f t="shared" si="74"/>
        <v>0.47170138888889668</v>
      </c>
      <c r="AX65" s="17">
        <f t="shared" si="74"/>
        <v>0.48211805555556364</v>
      </c>
      <c r="AY65" s="17">
        <f t="shared" si="74"/>
        <v>0.49253472222223066</v>
      </c>
      <c r="AZ65" s="17">
        <f t="shared" si="74"/>
        <v>0.50295138888889868</v>
      </c>
      <c r="BA65" s="17">
        <f t="shared" si="74"/>
        <v>0.51336805555556564</v>
      </c>
      <c r="BB65" s="58">
        <v>0.51857638888889912</v>
      </c>
      <c r="BC65" s="17">
        <f t="shared" si="74"/>
        <v>0.5237847222222326</v>
      </c>
      <c r="BD65" s="17">
        <f t="shared" si="74"/>
        <v>0.53420138888889968</v>
      </c>
      <c r="BE65" s="17">
        <f t="shared" si="71"/>
        <v>0.54704861111111114</v>
      </c>
      <c r="BF65" s="17">
        <f t="shared" si="74"/>
        <v>0.54461805555556664</v>
      </c>
      <c r="BG65" s="17"/>
      <c r="BH65" s="17">
        <f t="shared" si="71"/>
        <v>0.55746527777777777</v>
      </c>
      <c r="BI65" s="17">
        <f t="shared" si="74"/>
        <v>0.5550347222222336</v>
      </c>
      <c r="BJ65" s="17">
        <f t="shared" si="71"/>
        <v>0.5678819444444444</v>
      </c>
      <c r="BK65" s="17">
        <f t="shared" si="74"/>
        <v>0.56545138888890067</v>
      </c>
      <c r="BL65" s="17"/>
      <c r="BM65" s="17">
        <f t="shared" si="71"/>
        <v>0.57829861111111114</v>
      </c>
      <c r="BN65" s="17">
        <f t="shared" si="74"/>
        <v>0.57586805555556764</v>
      </c>
      <c r="BO65" s="17">
        <f t="shared" si="71"/>
        <v>0.58871527777777777</v>
      </c>
      <c r="BP65" s="17">
        <f t="shared" si="74"/>
        <v>0.5862847222222346</v>
      </c>
      <c r="BQ65" s="17"/>
      <c r="BR65" s="17">
        <f t="shared" si="71"/>
        <v>0.5991319444444444</v>
      </c>
      <c r="BS65" s="17">
        <f t="shared" si="74"/>
        <v>0.59670138888890167</v>
      </c>
      <c r="BT65" s="17">
        <f t="shared" si="71"/>
        <v>0.60954861111111103</v>
      </c>
      <c r="BU65" s="17">
        <f t="shared" si="74"/>
        <v>0.60711805555556864</v>
      </c>
      <c r="BV65" s="17"/>
      <c r="BW65" s="17">
        <f t="shared" si="71"/>
        <v>0.61996527777777766</v>
      </c>
      <c r="BX65" s="17">
        <f t="shared" si="74"/>
        <v>0.6175347222222356</v>
      </c>
      <c r="BY65" s="17">
        <f t="shared" si="71"/>
        <v>0.63038194444444429</v>
      </c>
      <c r="BZ65" s="17">
        <f t="shared" si="74"/>
        <v>0.62795138888890267</v>
      </c>
      <c r="CA65" s="17"/>
      <c r="CB65" s="17">
        <f t="shared" si="71"/>
        <v>0.64079861111111092</v>
      </c>
      <c r="CC65" s="17">
        <f t="shared" si="74"/>
        <v>0.63836805555556964</v>
      </c>
      <c r="CD65" s="17">
        <f t="shared" si="71"/>
        <v>0.65121527777777755</v>
      </c>
      <c r="CE65" s="17">
        <f t="shared" si="74"/>
        <v>0.6487847222222366</v>
      </c>
      <c r="CF65" s="17"/>
      <c r="CG65" s="17">
        <f t="shared" si="71"/>
        <v>0.66163194444444418</v>
      </c>
      <c r="CH65" s="17">
        <f t="shared" si="74"/>
        <v>0.65920138888890367</v>
      </c>
      <c r="CI65" s="17">
        <f t="shared" si="71"/>
        <v>0.67204861111111081</v>
      </c>
      <c r="CJ65" s="17">
        <f t="shared" si="74"/>
        <v>0.66961805555557063</v>
      </c>
      <c r="CK65" s="17"/>
      <c r="CL65" s="17">
        <f t="shared" si="71"/>
        <v>0.68246527777777743</v>
      </c>
      <c r="CM65" s="17">
        <f t="shared" si="74"/>
        <v>0.6800347222222376</v>
      </c>
      <c r="CN65" s="17">
        <f t="shared" si="71"/>
        <v>0.69288194444444406</v>
      </c>
      <c r="CO65" s="17">
        <f t="shared" si="74"/>
        <v>0.69045138888890467</v>
      </c>
      <c r="CP65" s="17"/>
      <c r="CQ65" s="17">
        <f t="shared" si="71"/>
        <v>0.70329861111111069</v>
      </c>
      <c r="CR65" s="17">
        <f t="shared" si="74"/>
        <v>0.70086805555557163</v>
      </c>
      <c r="CS65" s="17">
        <f t="shared" si="71"/>
        <v>0.71371527777777732</v>
      </c>
      <c r="CT65" s="17">
        <f t="shared" si="74"/>
        <v>0.7112847222222386</v>
      </c>
      <c r="CU65" s="17"/>
      <c r="CV65" s="17">
        <f t="shared" si="71"/>
        <v>0.72413194444444395</v>
      </c>
      <c r="CW65" s="17">
        <f t="shared" si="74"/>
        <v>0.72170138888890567</v>
      </c>
      <c r="CX65" s="17">
        <f t="shared" si="72"/>
        <v>0.73454861111111058</v>
      </c>
      <c r="CY65" s="17">
        <f t="shared" si="74"/>
        <v>0.73211805555557263</v>
      </c>
      <c r="CZ65" s="17"/>
      <c r="DA65" s="17"/>
      <c r="DB65" s="17">
        <f t="shared" si="74"/>
        <v>0.74253472222223971</v>
      </c>
      <c r="DC65" s="17"/>
      <c r="DD65" s="17">
        <f t="shared" si="74"/>
        <v>0.75295138888890667</v>
      </c>
      <c r="DE65" s="17"/>
      <c r="DF65" s="17">
        <f t="shared" si="74"/>
        <v>0.76336805555557363</v>
      </c>
      <c r="DG65" s="17">
        <f t="shared" si="74"/>
        <v>0.77378472222224071</v>
      </c>
      <c r="DH65" s="17">
        <f t="shared" si="74"/>
        <v>0.78420138888890767</v>
      </c>
      <c r="DI65" s="17"/>
      <c r="DJ65" s="17">
        <f t="shared" si="74"/>
        <v>0.79461805555557463</v>
      </c>
      <c r="DK65" s="17">
        <f t="shared" si="74"/>
        <v>0.80503472222224171</v>
      </c>
      <c r="DL65" s="17">
        <f t="shared" si="74"/>
        <v>0.81545138888890867</v>
      </c>
      <c r="DM65" s="17">
        <f t="shared" si="74"/>
        <v>0.82586805555557563</v>
      </c>
      <c r="DN65" s="17">
        <f t="shared" si="74"/>
        <v>0.8362847222222427</v>
      </c>
      <c r="DO65" s="17">
        <f t="shared" si="74"/>
        <v>0.84670138888890967</v>
      </c>
      <c r="DP65" s="17">
        <f t="shared" si="74"/>
        <v>0.85711805555557663</v>
      </c>
      <c r="DQ65" s="17">
        <f t="shared" si="74"/>
        <v>0.8675347222222437</v>
      </c>
      <c r="DR65" s="17">
        <f t="shared" si="74"/>
        <v>0.87795138888891067</v>
      </c>
      <c r="DS65" s="17">
        <f t="shared" si="74"/>
        <v>0.88836805555557763</v>
      </c>
      <c r="DT65" s="17">
        <f t="shared" si="74"/>
        <v>0.8987847222222447</v>
      </c>
      <c r="DU65" s="17">
        <f t="shared" si="74"/>
        <v>0.90920138888891167</v>
      </c>
      <c r="DV65" s="17">
        <f t="shared" si="74"/>
        <v>0.91961805555557863</v>
      </c>
      <c r="DW65" s="17">
        <f t="shared" si="74"/>
        <v>0.9300347222222457</v>
      </c>
      <c r="DX65" s="17">
        <f t="shared" si="74"/>
        <v>0.94045138888891266</v>
      </c>
      <c r="DY65" s="17">
        <f t="shared" si="74"/>
        <v>0.95086805555557963</v>
      </c>
      <c r="DZ65" s="17">
        <f t="shared" si="74"/>
        <v>0.9612847222222467</v>
      </c>
      <c r="EA65" s="17">
        <f t="shared" si="74"/>
        <v>0.97170138888891366</v>
      </c>
      <c r="EB65" s="17">
        <f t="shared" si="74"/>
        <v>0.98211805555558063</v>
      </c>
      <c r="EC65" s="17">
        <f t="shared" si="74"/>
        <v>0.9925347222222477</v>
      </c>
      <c r="ED65" s="17">
        <f t="shared" ref="ED65:EI67" si="75">ED$50+$B65</f>
        <v>1.0029513888889148</v>
      </c>
      <c r="EE65" s="17">
        <f t="shared" si="75"/>
        <v>1.0133680555555866</v>
      </c>
      <c r="EF65" s="17">
        <f t="shared" si="75"/>
        <v>1.0237847222222467</v>
      </c>
      <c r="EG65" s="17">
        <f t="shared" si="75"/>
        <v>1.0342013888889166</v>
      </c>
      <c r="EH65" s="17">
        <f t="shared" si="75"/>
        <v>1.0446180555555866</v>
      </c>
      <c r="EI65" s="17">
        <f t="shared" si="75"/>
        <v>1.0550347222222467</v>
      </c>
      <c r="EJ65" s="17"/>
      <c r="EK65" s="17"/>
      <c r="EL65" s="17"/>
      <c r="EM65" s="17"/>
      <c r="EN65" s="17"/>
      <c r="EO65" s="19"/>
    </row>
    <row r="66" spans="1:145" x14ac:dyDescent="0.2">
      <c r="A66" s="8" t="s">
        <v>38</v>
      </c>
      <c r="B66" s="3">
        <v>5.0347222222222225E-3</v>
      </c>
      <c r="C66" s="3">
        <v>4.5138888888888824E-3</v>
      </c>
      <c r="D66" s="3">
        <v>1.1979166666666659E-2</v>
      </c>
      <c r="E66" s="4"/>
      <c r="F66" s="9"/>
      <c r="G66" s="35">
        <f>G$65+$B66-$B$65</f>
        <v>0.16006944444444446</v>
      </c>
      <c r="H66" s="3">
        <f t="shared" si="69"/>
        <v>0.17048611111111112</v>
      </c>
      <c r="I66" s="3">
        <f t="shared" si="69"/>
        <v>0.18090277777777777</v>
      </c>
      <c r="J66" s="3">
        <f t="shared" si="69"/>
        <v>0.19131944444444424</v>
      </c>
      <c r="K66" s="3">
        <f t="shared" si="69"/>
        <v>0.20173611111111123</v>
      </c>
      <c r="L66" s="3">
        <f t="shared" si="69"/>
        <v>0.21215277777777722</v>
      </c>
      <c r="M66" s="3">
        <f t="shared" si="69"/>
        <v>0.22256944444444424</v>
      </c>
      <c r="N66" s="3">
        <f t="shared" si="69"/>
        <v>0.23298611111111123</v>
      </c>
      <c r="O66" s="3">
        <f t="shared" si="69"/>
        <v>0.24340277777777825</v>
      </c>
      <c r="P66" s="3">
        <f t="shared" si="69"/>
        <v>0.25381944444444521</v>
      </c>
      <c r="Q66" s="3">
        <f t="shared" si="69"/>
        <v>0.26423611111111223</v>
      </c>
      <c r="R66" s="3">
        <f>R$65+$B66-$B$65</f>
        <v>0.26944444444444571</v>
      </c>
      <c r="S66" s="3">
        <f t="shared" si="69"/>
        <v>0.27465277777777924</v>
      </c>
      <c r="T66" s="3">
        <f t="shared" si="69"/>
        <v>0.28506944444444621</v>
      </c>
      <c r="U66" s="3">
        <f t="shared" si="69"/>
        <v>0.29548611111111323</v>
      </c>
      <c r="V66" s="3">
        <f t="shared" si="69"/>
        <v>0.30590277777778024</v>
      </c>
      <c r="W66" s="3"/>
      <c r="X66" s="3">
        <f t="shared" si="69"/>
        <v>0.31631944444444721</v>
      </c>
      <c r="Y66" s="3"/>
      <c r="Z66" s="3">
        <f t="shared" si="69"/>
        <v>0.32673611111111922</v>
      </c>
      <c r="AA66" s="3"/>
      <c r="AB66" s="3"/>
      <c r="AC66" s="3">
        <f t="shared" si="74"/>
        <v>0.33715277777779123</v>
      </c>
      <c r="AD66" s="3"/>
      <c r="AE66" s="3"/>
      <c r="AF66" s="3">
        <f t="shared" si="74"/>
        <v>0.34756944444444821</v>
      </c>
      <c r="AG66" s="3"/>
      <c r="AH66" s="3"/>
      <c r="AI66" s="3">
        <f t="shared" si="74"/>
        <v>0.35798611111109024</v>
      </c>
      <c r="AJ66" s="3"/>
      <c r="AK66" s="3"/>
      <c r="AL66" s="3">
        <f t="shared" si="74"/>
        <v>0.36840277777778224</v>
      </c>
      <c r="AM66" s="3"/>
      <c r="AN66" s="3">
        <f t="shared" si="74"/>
        <v>0.3788194444444492</v>
      </c>
      <c r="AO66" s="3">
        <f t="shared" si="74"/>
        <v>0.38923611111111622</v>
      </c>
      <c r="AP66" s="3">
        <f t="shared" si="74"/>
        <v>0.39965277777778324</v>
      </c>
      <c r="AQ66" s="3">
        <f t="shared" si="74"/>
        <v>0.41006944444445026</v>
      </c>
      <c r="AR66" s="3">
        <f t="shared" si="74"/>
        <v>0.42048611111111722</v>
      </c>
      <c r="AS66" s="3">
        <f t="shared" si="74"/>
        <v>0.43090277777778424</v>
      </c>
      <c r="AT66" s="3">
        <f t="shared" si="74"/>
        <v>0.44131944444445126</v>
      </c>
      <c r="AU66" s="3">
        <f t="shared" si="74"/>
        <v>0.45173611111111822</v>
      </c>
      <c r="AV66" s="3">
        <f t="shared" si="74"/>
        <v>0.46215277777778524</v>
      </c>
      <c r="AW66" s="3">
        <f t="shared" si="74"/>
        <v>0.47256944444445226</v>
      </c>
      <c r="AX66" s="3">
        <f t="shared" si="74"/>
        <v>0.48298611111111922</v>
      </c>
      <c r="AY66" s="3">
        <f t="shared" si="74"/>
        <v>0.49340277777778624</v>
      </c>
      <c r="AZ66" s="3">
        <f t="shared" si="74"/>
        <v>0.50381944444445426</v>
      </c>
      <c r="BA66" s="3">
        <f t="shared" si="74"/>
        <v>0.51423611111112122</v>
      </c>
      <c r="BB66" s="3">
        <f>BB$65+$B66-$B$65</f>
        <v>0.5194444444444547</v>
      </c>
      <c r="BC66" s="3">
        <f t="shared" si="74"/>
        <v>0.52465277777778818</v>
      </c>
      <c r="BD66" s="3">
        <f t="shared" si="74"/>
        <v>0.53506944444445526</v>
      </c>
      <c r="BE66" s="3"/>
      <c r="BF66" s="3">
        <f t="shared" si="74"/>
        <v>0.54548611111112222</v>
      </c>
      <c r="BG66" s="3"/>
      <c r="BH66" s="3"/>
      <c r="BI66" s="3">
        <f t="shared" si="74"/>
        <v>0.55590277777778918</v>
      </c>
      <c r="BJ66" s="3"/>
      <c r="BK66" s="3">
        <f t="shared" si="74"/>
        <v>0.56631944444445625</v>
      </c>
      <c r="BL66" s="3"/>
      <c r="BM66" s="3"/>
      <c r="BN66" s="3">
        <f t="shared" si="74"/>
        <v>0.57673611111112322</v>
      </c>
      <c r="BO66" s="3"/>
      <c r="BP66" s="3">
        <f t="shared" si="74"/>
        <v>0.58715277777779018</v>
      </c>
      <c r="BQ66" s="3"/>
      <c r="BR66" s="3"/>
      <c r="BS66" s="3">
        <f t="shared" si="74"/>
        <v>0.59756944444445725</v>
      </c>
      <c r="BT66" s="3"/>
      <c r="BU66" s="3">
        <f t="shared" si="74"/>
        <v>0.60798611111112422</v>
      </c>
      <c r="BV66" s="3"/>
      <c r="BW66" s="3"/>
      <c r="BX66" s="3">
        <f t="shared" si="74"/>
        <v>0.61840277777779118</v>
      </c>
      <c r="BY66" s="3"/>
      <c r="BZ66" s="3">
        <f t="shared" si="74"/>
        <v>0.62881944444445825</v>
      </c>
      <c r="CA66" s="3"/>
      <c r="CB66" s="3"/>
      <c r="CC66" s="3">
        <f t="shared" si="74"/>
        <v>0.63923611111112522</v>
      </c>
      <c r="CD66" s="3"/>
      <c r="CE66" s="3">
        <f t="shared" si="74"/>
        <v>0.64965277777779218</v>
      </c>
      <c r="CF66" s="3"/>
      <c r="CG66" s="3"/>
      <c r="CH66" s="3">
        <f t="shared" si="74"/>
        <v>0.66006944444445925</v>
      </c>
      <c r="CI66" s="3"/>
      <c r="CJ66" s="3">
        <f t="shared" si="74"/>
        <v>0.67048611111112622</v>
      </c>
      <c r="CK66" s="3"/>
      <c r="CL66" s="3"/>
      <c r="CM66" s="3">
        <f t="shared" si="74"/>
        <v>0.68090277777779318</v>
      </c>
      <c r="CN66" s="3"/>
      <c r="CO66" s="3">
        <f t="shared" si="74"/>
        <v>0.69131944444446025</v>
      </c>
      <c r="CP66" s="3"/>
      <c r="CQ66" s="3"/>
      <c r="CR66" s="3">
        <f t="shared" si="74"/>
        <v>0.70173611111112721</v>
      </c>
      <c r="CS66" s="3"/>
      <c r="CT66" s="3">
        <f t="shared" si="74"/>
        <v>0.71215277777779418</v>
      </c>
      <c r="CU66" s="3"/>
      <c r="CV66" s="3"/>
      <c r="CW66" s="3">
        <f t="shared" si="74"/>
        <v>0.72256944444446125</v>
      </c>
      <c r="CX66" s="3"/>
      <c r="CY66" s="3">
        <f t="shared" si="74"/>
        <v>0.73298611111112821</v>
      </c>
      <c r="CZ66" s="3"/>
      <c r="DA66" s="3"/>
      <c r="DB66" s="3">
        <f t="shared" si="74"/>
        <v>0.74340277777779529</v>
      </c>
      <c r="DC66" s="3"/>
      <c r="DD66" s="3">
        <f t="shared" si="74"/>
        <v>0.75381944444446225</v>
      </c>
      <c r="DE66" s="3"/>
      <c r="DF66" s="3">
        <f t="shared" si="74"/>
        <v>0.76423611111112921</v>
      </c>
      <c r="DG66" s="3">
        <f t="shared" si="74"/>
        <v>0.77465277777779629</v>
      </c>
      <c r="DH66" s="3">
        <f t="shared" si="74"/>
        <v>0.78506944444446325</v>
      </c>
      <c r="DI66" s="3"/>
      <c r="DJ66" s="3">
        <f t="shared" si="74"/>
        <v>0.79548611111113021</v>
      </c>
      <c r="DK66" s="3">
        <f t="shared" si="74"/>
        <v>0.80590277777779729</v>
      </c>
      <c r="DL66" s="3">
        <f t="shared" si="74"/>
        <v>0.81631944444446425</v>
      </c>
      <c r="DM66" s="3">
        <f t="shared" si="74"/>
        <v>0.82673611111113121</v>
      </c>
      <c r="DN66" s="3">
        <f t="shared" si="74"/>
        <v>0.83715277777779828</v>
      </c>
      <c r="DO66" s="3">
        <f t="shared" si="74"/>
        <v>0.84756944444446525</v>
      </c>
      <c r="DP66" s="3">
        <f t="shared" si="74"/>
        <v>0.85798611111113221</v>
      </c>
      <c r="DQ66" s="3">
        <f t="shared" si="74"/>
        <v>0.86840277777779928</v>
      </c>
      <c r="DR66" s="3">
        <f t="shared" si="74"/>
        <v>0.87881944444446625</v>
      </c>
      <c r="DS66" s="3">
        <f t="shared" si="74"/>
        <v>0.88923611111113321</v>
      </c>
      <c r="DT66" s="3">
        <f t="shared" si="74"/>
        <v>0.89965277777780028</v>
      </c>
      <c r="DU66" s="3">
        <f t="shared" si="74"/>
        <v>0.91006944444446725</v>
      </c>
      <c r="DV66" s="3">
        <f t="shared" si="74"/>
        <v>0.92048611111113421</v>
      </c>
      <c r="DW66" s="3">
        <f t="shared" si="74"/>
        <v>0.93090277777780128</v>
      </c>
      <c r="DX66" s="3">
        <f t="shared" si="74"/>
        <v>0.94131944444446825</v>
      </c>
      <c r="DY66" s="3">
        <f t="shared" si="74"/>
        <v>0.95173611111113521</v>
      </c>
      <c r="DZ66" s="3">
        <f t="shared" si="74"/>
        <v>0.96215277777780228</v>
      </c>
      <c r="EA66" s="3">
        <f t="shared" si="74"/>
        <v>0.97256944444446924</v>
      </c>
      <c r="EB66" s="3">
        <f t="shared" si="74"/>
        <v>0.98298611111113621</v>
      </c>
      <c r="EC66" s="3">
        <f t="shared" si="74"/>
        <v>0.99340277777780328</v>
      </c>
      <c r="ED66" s="3">
        <f t="shared" si="75"/>
        <v>1.0038194444444701</v>
      </c>
      <c r="EE66" s="3">
        <f t="shared" si="75"/>
        <v>1.0142361111111422</v>
      </c>
      <c r="EF66" s="3">
        <f t="shared" si="75"/>
        <v>1.0246527777778023</v>
      </c>
      <c r="EG66" s="3">
        <f t="shared" si="75"/>
        <v>1.0350694444444721</v>
      </c>
      <c r="EH66" s="3">
        <f t="shared" si="75"/>
        <v>1.0454861111111422</v>
      </c>
      <c r="EI66" s="3">
        <f t="shared" si="75"/>
        <v>1.0559027777778023</v>
      </c>
      <c r="EJ66" s="3"/>
      <c r="EK66" s="3"/>
      <c r="EL66" s="3"/>
      <c r="EM66" s="3"/>
      <c r="EN66" s="3"/>
      <c r="EO66" s="12"/>
    </row>
    <row r="67" spans="1:145" x14ac:dyDescent="0.2">
      <c r="A67" s="8" t="s">
        <v>22</v>
      </c>
      <c r="B67" s="3">
        <v>5.7291666666666671E-3</v>
      </c>
      <c r="C67" s="3">
        <v>5.2083333333333278E-3</v>
      </c>
      <c r="D67" s="3">
        <v>1.2673611111111104E-2</v>
      </c>
      <c r="E67" s="4"/>
      <c r="F67" s="9"/>
      <c r="G67" s="35">
        <f t="shared" ref="G67:G88" si="76">G$65+$B67-$B$65</f>
        <v>0.1607638888888889</v>
      </c>
      <c r="H67" s="3">
        <f t="shared" si="69"/>
        <v>0.17118055555555556</v>
      </c>
      <c r="I67" s="3">
        <f t="shared" si="69"/>
        <v>0.18159722222222222</v>
      </c>
      <c r="J67" s="3">
        <f t="shared" si="69"/>
        <v>0.19201388888888868</v>
      </c>
      <c r="K67" s="3">
        <f t="shared" si="69"/>
        <v>0.20243055555555567</v>
      </c>
      <c r="L67" s="3">
        <f t="shared" si="69"/>
        <v>0.21284722222222166</v>
      </c>
      <c r="M67" s="3">
        <f t="shared" si="69"/>
        <v>0.22326388888888868</v>
      </c>
      <c r="N67" s="3">
        <f t="shared" si="69"/>
        <v>0.23368055555555567</v>
      </c>
      <c r="O67" s="3">
        <f t="shared" si="69"/>
        <v>0.24409722222222269</v>
      </c>
      <c r="P67" s="3">
        <f t="shared" si="69"/>
        <v>0.25451388888888965</v>
      </c>
      <c r="Q67" s="3">
        <f t="shared" si="69"/>
        <v>0.26493055555555667</v>
      </c>
      <c r="R67" s="3">
        <f t="shared" ref="R67:R88" si="77">R$65+$B67-$B$65</f>
        <v>0.27013888888889015</v>
      </c>
      <c r="S67" s="3">
        <f t="shared" si="69"/>
        <v>0.27534722222222369</v>
      </c>
      <c r="T67" s="3">
        <f t="shared" si="69"/>
        <v>0.28576388888889065</v>
      </c>
      <c r="U67" s="3">
        <f t="shared" si="69"/>
        <v>0.29618055555555767</v>
      </c>
      <c r="V67" s="3">
        <f t="shared" si="69"/>
        <v>0.30659722222222469</v>
      </c>
      <c r="W67" s="3"/>
      <c r="X67" s="3">
        <f t="shared" si="69"/>
        <v>0.31701388888889165</v>
      </c>
      <c r="Y67" s="3"/>
      <c r="Z67" s="3">
        <f t="shared" si="69"/>
        <v>0.32743055555556366</v>
      </c>
      <c r="AA67" s="3"/>
      <c r="AB67" s="3"/>
      <c r="AC67" s="3">
        <f t="shared" si="74"/>
        <v>0.33784722222223568</v>
      </c>
      <c r="AD67" s="3"/>
      <c r="AE67" s="3"/>
      <c r="AF67" s="3">
        <f t="shared" si="74"/>
        <v>0.34826388888889265</v>
      </c>
      <c r="AG67" s="3"/>
      <c r="AH67" s="3"/>
      <c r="AI67" s="3">
        <f t="shared" si="74"/>
        <v>0.35868055555553469</v>
      </c>
      <c r="AJ67" s="3"/>
      <c r="AK67" s="3"/>
      <c r="AL67" s="3">
        <f t="shared" si="74"/>
        <v>0.36909722222222668</v>
      </c>
      <c r="AM67" s="3"/>
      <c r="AN67" s="3">
        <f t="shared" si="74"/>
        <v>0.37951388888889365</v>
      </c>
      <c r="AO67" s="3">
        <f t="shared" si="74"/>
        <v>0.38993055555556067</v>
      </c>
      <c r="AP67" s="3">
        <f t="shared" si="74"/>
        <v>0.40034722222222768</v>
      </c>
      <c r="AQ67" s="3">
        <f t="shared" si="74"/>
        <v>0.4107638888888947</v>
      </c>
      <c r="AR67" s="3">
        <f t="shared" si="74"/>
        <v>0.42118055555556166</v>
      </c>
      <c r="AS67" s="3">
        <f t="shared" si="74"/>
        <v>0.43159722222222868</v>
      </c>
      <c r="AT67" s="3">
        <f t="shared" si="74"/>
        <v>0.4420138888888957</v>
      </c>
      <c r="AU67" s="3">
        <f t="shared" si="74"/>
        <v>0.45243055555556266</v>
      </c>
      <c r="AV67" s="3">
        <f t="shared" si="74"/>
        <v>0.46284722222222968</v>
      </c>
      <c r="AW67" s="3">
        <f t="shared" si="74"/>
        <v>0.4732638888888967</v>
      </c>
      <c r="AX67" s="3">
        <f t="shared" si="74"/>
        <v>0.48368055555556366</v>
      </c>
      <c r="AY67" s="3">
        <f t="shared" si="74"/>
        <v>0.49409722222223068</v>
      </c>
      <c r="AZ67" s="3">
        <f t="shared" si="74"/>
        <v>0.5045138888888987</v>
      </c>
      <c r="BA67" s="3">
        <f t="shared" si="74"/>
        <v>0.51493055555556566</v>
      </c>
      <c r="BB67" s="3">
        <f t="shared" ref="BB67:BB88" si="78">BB$65+$B67-$B$65</f>
        <v>0.52013888888889914</v>
      </c>
      <c r="BC67" s="3">
        <f t="shared" si="74"/>
        <v>0.52534722222223262</v>
      </c>
      <c r="BD67" s="3">
        <f t="shared" si="74"/>
        <v>0.5357638888888997</v>
      </c>
      <c r="BE67" s="3"/>
      <c r="BF67" s="3">
        <f t="shared" si="74"/>
        <v>0.54618055555556666</v>
      </c>
      <c r="BG67" s="3"/>
      <c r="BH67" s="3"/>
      <c r="BI67" s="3">
        <f t="shared" si="74"/>
        <v>0.55659722222223362</v>
      </c>
      <c r="BJ67" s="3"/>
      <c r="BK67" s="3">
        <f t="shared" si="74"/>
        <v>0.5670138888889007</v>
      </c>
      <c r="BL67" s="3"/>
      <c r="BM67" s="3"/>
      <c r="BN67" s="3">
        <f t="shared" si="74"/>
        <v>0.57743055555556766</v>
      </c>
      <c r="BO67" s="3"/>
      <c r="BP67" s="3">
        <f t="shared" si="74"/>
        <v>0.58784722222223462</v>
      </c>
      <c r="BQ67" s="3"/>
      <c r="BR67" s="3"/>
      <c r="BS67" s="3">
        <f t="shared" si="74"/>
        <v>0.5982638888889017</v>
      </c>
      <c r="BT67" s="3"/>
      <c r="BU67" s="3">
        <f t="shared" si="74"/>
        <v>0.60868055555556866</v>
      </c>
      <c r="BV67" s="3"/>
      <c r="BW67" s="3"/>
      <c r="BX67" s="3">
        <f t="shared" si="74"/>
        <v>0.61909722222223562</v>
      </c>
      <c r="BY67" s="3"/>
      <c r="BZ67" s="3">
        <f t="shared" si="74"/>
        <v>0.6295138888889027</v>
      </c>
      <c r="CA67" s="3"/>
      <c r="CB67" s="3"/>
      <c r="CC67" s="3">
        <f t="shared" si="74"/>
        <v>0.63993055555556966</v>
      </c>
      <c r="CD67" s="3"/>
      <c r="CE67" s="3">
        <f t="shared" si="74"/>
        <v>0.65034722222223662</v>
      </c>
      <c r="CF67" s="3"/>
      <c r="CG67" s="3"/>
      <c r="CH67" s="3">
        <f t="shared" si="74"/>
        <v>0.66076388888890369</v>
      </c>
      <c r="CI67" s="3"/>
      <c r="CJ67" s="3">
        <f t="shared" si="74"/>
        <v>0.67118055555557066</v>
      </c>
      <c r="CK67" s="3"/>
      <c r="CL67" s="3"/>
      <c r="CM67" s="3">
        <f t="shared" si="74"/>
        <v>0.68159722222223762</v>
      </c>
      <c r="CN67" s="3"/>
      <c r="CO67" s="3">
        <f t="shared" si="74"/>
        <v>0.69201388888890469</v>
      </c>
      <c r="CP67" s="3"/>
      <c r="CQ67" s="3"/>
      <c r="CR67" s="3">
        <f t="shared" si="74"/>
        <v>0.70243055555557166</v>
      </c>
      <c r="CS67" s="3"/>
      <c r="CT67" s="3">
        <f t="shared" si="74"/>
        <v>0.71284722222223862</v>
      </c>
      <c r="CU67" s="3"/>
      <c r="CV67" s="3"/>
      <c r="CW67" s="3">
        <f t="shared" si="74"/>
        <v>0.72326388888890569</v>
      </c>
      <c r="CX67" s="3"/>
      <c r="CY67" s="3">
        <f t="shared" si="74"/>
        <v>0.73368055555557266</v>
      </c>
      <c r="CZ67" s="3"/>
      <c r="DA67" s="3"/>
      <c r="DB67" s="3">
        <f t="shared" si="74"/>
        <v>0.74409722222223973</v>
      </c>
      <c r="DC67" s="3"/>
      <c r="DD67" s="3">
        <f t="shared" si="74"/>
        <v>0.75451388888890669</v>
      </c>
      <c r="DE67" s="3"/>
      <c r="DF67" s="3">
        <f t="shared" si="74"/>
        <v>0.76493055555557365</v>
      </c>
      <c r="DG67" s="3">
        <f t="shared" si="74"/>
        <v>0.77534722222224073</v>
      </c>
      <c r="DH67" s="3">
        <f t="shared" si="74"/>
        <v>0.78576388888890769</v>
      </c>
      <c r="DI67" s="3"/>
      <c r="DJ67" s="3">
        <f t="shared" si="74"/>
        <v>0.79618055555557465</v>
      </c>
      <c r="DK67" s="3">
        <f t="shared" si="74"/>
        <v>0.80659722222224173</v>
      </c>
      <c r="DL67" s="3">
        <f t="shared" si="74"/>
        <v>0.81701388888890869</v>
      </c>
      <c r="DM67" s="3">
        <f t="shared" si="74"/>
        <v>0.82743055555557565</v>
      </c>
      <c r="DN67" s="3">
        <f t="shared" si="74"/>
        <v>0.83784722222224273</v>
      </c>
      <c r="DO67" s="3">
        <f t="shared" si="74"/>
        <v>0.84826388888890969</v>
      </c>
      <c r="DP67" s="3">
        <f t="shared" si="74"/>
        <v>0.85868055555557665</v>
      </c>
      <c r="DQ67" s="3">
        <f t="shared" si="74"/>
        <v>0.86909722222224373</v>
      </c>
      <c r="DR67" s="3">
        <f t="shared" si="74"/>
        <v>0.87951388888891069</v>
      </c>
      <c r="DS67" s="3">
        <f t="shared" si="74"/>
        <v>0.88993055555557765</v>
      </c>
      <c r="DT67" s="3">
        <f t="shared" si="74"/>
        <v>0.90034722222224473</v>
      </c>
      <c r="DU67" s="3">
        <f t="shared" si="74"/>
        <v>0.91076388888891169</v>
      </c>
      <c r="DV67" s="3">
        <f t="shared" si="74"/>
        <v>0.92118055555557865</v>
      </c>
      <c r="DW67" s="3">
        <f t="shared" si="74"/>
        <v>0.93159722222224572</v>
      </c>
      <c r="DX67" s="3">
        <f t="shared" si="74"/>
        <v>0.94201388888891269</v>
      </c>
      <c r="DY67" s="3">
        <f t="shared" si="74"/>
        <v>0.95243055555557965</v>
      </c>
      <c r="DZ67" s="3">
        <f t="shared" si="74"/>
        <v>0.96284722222224672</v>
      </c>
      <c r="EA67" s="3">
        <f t="shared" si="74"/>
        <v>0.97326388888891369</v>
      </c>
      <c r="EB67" s="3">
        <f t="shared" si="74"/>
        <v>0.98368055555558065</v>
      </c>
      <c r="EC67" s="3">
        <f t="shared" si="74"/>
        <v>0.99409722222224772</v>
      </c>
      <c r="ED67" s="3">
        <f t="shared" si="75"/>
        <v>1.0045138888889147</v>
      </c>
      <c r="EE67" s="3">
        <f t="shared" si="75"/>
        <v>1.0149305555555865</v>
      </c>
      <c r="EF67" s="3">
        <f t="shared" si="75"/>
        <v>1.0253472222222466</v>
      </c>
      <c r="EG67" s="3">
        <f t="shared" si="75"/>
        <v>1.0357638888889165</v>
      </c>
      <c r="EH67" s="3">
        <f t="shared" si="75"/>
        <v>1.0461805555555865</v>
      </c>
      <c r="EI67" s="3">
        <f t="shared" si="75"/>
        <v>1.0565972222222466</v>
      </c>
      <c r="EJ67" s="3"/>
      <c r="EK67" s="3"/>
      <c r="EL67" s="3"/>
      <c r="EM67" s="3"/>
      <c r="EN67" s="3"/>
      <c r="EO67" s="12"/>
    </row>
    <row r="68" spans="1:145" x14ac:dyDescent="0.2">
      <c r="A68" s="8" t="s">
        <v>21</v>
      </c>
      <c r="B68" s="3">
        <v>6.5972222222222222E-3</v>
      </c>
      <c r="C68" s="3">
        <v>6.0763888888888829E-3</v>
      </c>
      <c r="D68" s="3">
        <v>1.354166666666666E-2</v>
      </c>
      <c r="E68" s="4"/>
      <c r="F68" s="9"/>
      <c r="G68" s="35">
        <f t="shared" si="76"/>
        <v>0.16163194444444445</v>
      </c>
      <c r="H68" s="3">
        <f t="shared" si="69"/>
        <v>0.17204861111111111</v>
      </c>
      <c r="I68" s="3">
        <f t="shared" si="69"/>
        <v>0.18246527777777777</v>
      </c>
      <c r="J68" s="3">
        <f t="shared" si="69"/>
        <v>0.19288194444444423</v>
      </c>
      <c r="K68" s="3">
        <f t="shared" si="69"/>
        <v>0.20329861111111122</v>
      </c>
      <c r="L68" s="3">
        <f t="shared" si="69"/>
        <v>0.21371527777777721</v>
      </c>
      <c r="M68" s="3">
        <f t="shared" si="69"/>
        <v>0.22413194444444423</v>
      </c>
      <c r="N68" s="3">
        <f t="shared" si="69"/>
        <v>0.23454861111111122</v>
      </c>
      <c r="O68" s="3">
        <f t="shared" si="69"/>
        <v>0.24496527777777824</v>
      </c>
      <c r="P68" s="3">
        <f t="shared" si="69"/>
        <v>0.25538194444444523</v>
      </c>
      <c r="Q68" s="3">
        <f t="shared" si="69"/>
        <v>0.26579861111111219</v>
      </c>
      <c r="R68" s="3">
        <f t="shared" si="77"/>
        <v>0.27100694444444567</v>
      </c>
      <c r="S68" s="3">
        <f t="shared" si="69"/>
        <v>0.27621527777777921</v>
      </c>
      <c r="T68" s="3">
        <f t="shared" si="69"/>
        <v>0.28663194444444617</v>
      </c>
      <c r="U68" s="3">
        <f t="shared" si="69"/>
        <v>0.29704861111111319</v>
      </c>
      <c r="V68" s="3">
        <f t="shared" si="69"/>
        <v>0.30746527777778021</v>
      </c>
      <c r="W68" s="3"/>
      <c r="X68" s="3">
        <f t="shared" si="69"/>
        <v>0.31788194444444717</v>
      </c>
      <c r="Y68" s="3"/>
      <c r="Z68" s="3">
        <f t="shared" si="69"/>
        <v>0.32829861111111919</v>
      </c>
      <c r="AA68" s="3"/>
      <c r="AB68" s="3"/>
      <c r="AC68" s="3">
        <f t="shared" si="74"/>
        <v>0.3387152777777912</v>
      </c>
      <c r="AD68" s="3"/>
      <c r="AE68" s="3"/>
      <c r="AF68" s="3">
        <f t="shared" si="74"/>
        <v>0.34913194444444817</v>
      </c>
      <c r="AG68" s="3"/>
      <c r="AH68" s="3"/>
      <c r="AI68" s="3">
        <f t="shared" si="74"/>
        <v>0.35954861111109021</v>
      </c>
      <c r="AJ68" s="3"/>
      <c r="AK68" s="3"/>
      <c r="AL68" s="3">
        <f t="shared" si="74"/>
        <v>0.36996527777778221</v>
      </c>
      <c r="AM68" s="3"/>
      <c r="AN68" s="3">
        <f t="shared" si="74"/>
        <v>0.38038194444444917</v>
      </c>
      <c r="AO68" s="3">
        <f t="shared" si="74"/>
        <v>0.39079861111111619</v>
      </c>
      <c r="AP68" s="3">
        <f t="shared" si="74"/>
        <v>0.40121527777778321</v>
      </c>
      <c r="AQ68" s="3">
        <f t="shared" si="74"/>
        <v>0.41163194444445023</v>
      </c>
      <c r="AR68" s="3">
        <f t="shared" si="74"/>
        <v>0.42204861111111719</v>
      </c>
      <c r="AS68" s="3">
        <f t="shared" si="74"/>
        <v>0.43246527777778421</v>
      </c>
      <c r="AT68" s="3">
        <f t="shared" si="74"/>
        <v>0.44288194444445123</v>
      </c>
      <c r="AU68" s="3">
        <f t="shared" si="74"/>
        <v>0.45329861111111819</v>
      </c>
      <c r="AV68" s="3">
        <f t="shared" si="74"/>
        <v>0.46371527777778521</v>
      </c>
      <c r="AW68" s="3">
        <f t="shared" si="74"/>
        <v>0.47413194444445222</v>
      </c>
      <c r="AX68" s="3">
        <f t="shared" si="74"/>
        <v>0.48454861111111919</v>
      </c>
      <c r="AY68" s="3">
        <f t="shared" si="74"/>
        <v>0.49496527777778621</v>
      </c>
      <c r="AZ68" s="3">
        <f t="shared" si="74"/>
        <v>0.50538194444445428</v>
      </c>
      <c r="BA68" s="3">
        <f t="shared" si="74"/>
        <v>0.51579861111112124</v>
      </c>
      <c r="BB68" s="3">
        <f t="shared" si="78"/>
        <v>0.52100694444445472</v>
      </c>
      <c r="BC68" s="3">
        <f t="shared" si="74"/>
        <v>0.5262152777777882</v>
      </c>
      <c r="BD68" s="3">
        <f t="shared" si="74"/>
        <v>0.53663194444445528</v>
      </c>
      <c r="BE68" s="3"/>
      <c r="BF68" s="3">
        <f t="shared" si="74"/>
        <v>0.54704861111112224</v>
      </c>
      <c r="BG68" s="3"/>
      <c r="BH68" s="3"/>
      <c r="BI68" s="3">
        <f t="shared" si="74"/>
        <v>0.5574652777777892</v>
      </c>
      <c r="BJ68" s="3"/>
      <c r="BK68" s="3">
        <f t="shared" si="74"/>
        <v>0.56788194444445628</v>
      </c>
      <c r="BL68" s="3"/>
      <c r="BM68" s="3"/>
      <c r="BN68" s="3">
        <f t="shared" si="74"/>
        <v>0.57829861111112324</v>
      </c>
      <c r="BO68" s="3"/>
      <c r="BP68" s="3">
        <f t="shared" si="74"/>
        <v>0.5887152777777902</v>
      </c>
      <c r="BQ68" s="3"/>
      <c r="BR68" s="3"/>
      <c r="BS68" s="3">
        <f t="shared" si="74"/>
        <v>0.59913194444445728</v>
      </c>
      <c r="BT68" s="3"/>
      <c r="BU68" s="3">
        <f t="shared" si="74"/>
        <v>0.60954861111112424</v>
      </c>
      <c r="BV68" s="3"/>
      <c r="BW68" s="3"/>
      <c r="BX68" s="3">
        <f t="shared" si="74"/>
        <v>0.6199652777777912</v>
      </c>
      <c r="BY68" s="3"/>
      <c r="BZ68" s="3">
        <f t="shared" si="74"/>
        <v>0.63038194444445828</v>
      </c>
      <c r="CA68" s="3"/>
      <c r="CB68" s="3"/>
      <c r="CC68" s="3">
        <f t="shared" si="74"/>
        <v>0.64079861111112524</v>
      </c>
      <c r="CD68" s="3"/>
      <c r="CE68" s="3">
        <f t="shared" si="74"/>
        <v>0.6512152777777922</v>
      </c>
      <c r="CF68" s="3"/>
      <c r="CG68" s="3"/>
      <c r="CH68" s="3">
        <f t="shared" si="74"/>
        <v>0.66163194444445927</v>
      </c>
      <c r="CI68" s="3"/>
      <c r="CJ68" s="3">
        <f t="shared" si="74"/>
        <v>0.67204861111112624</v>
      </c>
      <c r="CK68" s="3"/>
      <c r="CL68" s="3"/>
      <c r="CM68" s="3">
        <f t="shared" si="74"/>
        <v>0.6824652777777932</v>
      </c>
      <c r="CN68" s="3"/>
      <c r="CO68" s="3">
        <f t="shared" si="74"/>
        <v>0.69288194444446027</v>
      </c>
      <c r="CP68" s="3"/>
      <c r="CQ68" s="3"/>
      <c r="CR68" s="3">
        <f t="shared" si="74"/>
        <v>0.70329861111112724</v>
      </c>
      <c r="CS68" s="3"/>
      <c r="CT68" s="3">
        <f t="shared" si="74"/>
        <v>0.7137152777777942</v>
      </c>
      <c r="CU68" s="3"/>
      <c r="CV68" s="3"/>
      <c r="CW68" s="3">
        <f t="shared" si="74"/>
        <v>0.72413194444446127</v>
      </c>
      <c r="CX68" s="3"/>
      <c r="CY68" s="3">
        <f t="shared" si="74"/>
        <v>0.73454861111112824</v>
      </c>
      <c r="CZ68" s="3"/>
      <c r="DA68" s="3"/>
      <c r="DB68" s="3">
        <f t="shared" si="74"/>
        <v>0.74496527777779531</v>
      </c>
      <c r="DC68" s="3"/>
      <c r="DD68" s="3">
        <f t="shared" si="74"/>
        <v>0.75538194444446227</v>
      </c>
      <c r="DE68" s="3"/>
      <c r="DF68" s="3">
        <f t="shared" si="74"/>
        <v>0.76579861111112923</v>
      </c>
      <c r="DG68" s="3">
        <f t="shared" si="74"/>
        <v>0.77621527777779631</v>
      </c>
      <c r="DH68" s="3">
        <f t="shared" si="74"/>
        <v>0.78663194444446327</v>
      </c>
      <c r="DI68" s="3"/>
      <c r="DJ68" s="3">
        <f t="shared" si="74"/>
        <v>0.79704861111113023</v>
      </c>
      <c r="DK68" s="3">
        <f t="shared" si="74"/>
        <v>0.80746527777779731</v>
      </c>
      <c r="DL68" s="3">
        <f t="shared" si="74"/>
        <v>0.81788194444446427</v>
      </c>
      <c r="DM68" s="3">
        <f t="shared" si="74"/>
        <v>0.82829861111113123</v>
      </c>
      <c r="DN68" s="3">
        <f t="shared" si="74"/>
        <v>0.83871527777779831</v>
      </c>
      <c r="DO68" s="3">
        <f t="shared" si="74"/>
        <v>0.84913194444446527</v>
      </c>
      <c r="DP68" s="3">
        <f t="shared" si="74"/>
        <v>0.85954861111113223</v>
      </c>
      <c r="DQ68" s="3">
        <f t="shared" si="74"/>
        <v>0.86996527777779931</v>
      </c>
      <c r="DR68" s="3">
        <f t="shared" si="74"/>
        <v>0.88038194444446627</v>
      </c>
      <c r="DS68" s="3">
        <f t="shared" si="74"/>
        <v>0.89079861111113323</v>
      </c>
      <c r="DT68" s="3">
        <f t="shared" si="74"/>
        <v>0.90121527777780031</v>
      </c>
      <c r="DU68" s="3">
        <f t="shared" si="74"/>
        <v>0.91163194444446727</v>
      </c>
      <c r="DV68" s="3">
        <f t="shared" si="74"/>
        <v>0.92204861111113423</v>
      </c>
      <c r="DW68" s="3">
        <f t="shared" si="74"/>
        <v>0.9324652777778013</v>
      </c>
      <c r="DX68" s="3">
        <f t="shared" si="74"/>
        <v>0.94288194444446827</v>
      </c>
      <c r="DY68" s="3">
        <f t="shared" si="74"/>
        <v>0.95329861111113523</v>
      </c>
      <c r="DZ68" s="3">
        <f t="shared" si="74"/>
        <v>0.9637152777778023</v>
      </c>
      <c r="EA68" s="3">
        <f t="shared" si="74"/>
        <v>0.97413194444446927</v>
      </c>
      <c r="EB68" s="3">
        <f t="shared" si="74"/>
        <v>0.98454861111113623</v>
      </c>
      <c r="EC68" s="3">
        <f t="shared" ref="EC68:EI71" si="79">EC$50+$B68</f>
        <v>0.9949652777778033</v>
      </c>
      <c r="ED68" s="3">
        <f t="shared" si="79"/>
        <v>1.0053819444444703</v>
      </c>
      <c r="EE68" s="3">
        <f t="shared" si="79"/>
        <v>1.0157986111111421</v>
      </c>
      <c r="EF68" s="3">
        <f t="shared" si="79"/>
        <v>1.0262152777778022</v>
      </c>
      <c r="EG68" s="3">
        <f t="shared" si="79"/>
        <v>1.036631944444472</v>
      </c>
      <c r="EH68" s="3">
        <f t="shared" si="79"/>
        <v>1.0470486111111421</v>
      </c>
      <c r="EI68" s="3">
        <f t="shared" si="79"/>
        <v>1.0574652777778022</v>
      </c>
      <c r="EJ68" s="3"/>
      <c r="EK68" s="3"/>
      <c r="EL68" s="3"/>
      <c r="EM68" s="3"/>
      <c r="EN68" s="3"/>
      <c r="EO68" s="12"/>
    </row>
    <row r="69" spans="1:145" x14ac:dyDescent="0.2">
      <c r="A69" s="8" t="s">
        <v>20</v>
      </c>
      <c r="B69" s="3">
        <v>7.4652777777777781E-3</v>
      </c>
      <c r="C69" s="3">
        <v>6.944444444444438E-3</v>
      </c>
      <c r="D69" s="3">
        <v>1.4409722222222216E-2</v>
      </c>
      <c r="E69" s="4"/>
      <c r="F69" s="9"/>
      <c r="G69" s="35">
        <f t="shared" si="76"/>
        <v>0.16250000000000001</v>
      </c>
      <c r="H69" s="3">
        <f t="shared" si="69"/>
        <v>0.17291666666666666</v>
      </c>
      <c r="I69" s="3">
        <f t="shared" si="69"/>
        <v>0.18333333333333332</v>
      </c>
      <c r="J69" s="3">
        <f t="shared" si="69"/>
        <v>0.19374999999999978</v>
      </c>
      <c r="K69" s="3">
        <f t="shared" si="69"/>
        <v>0.20416666666666677</v>
      </c>
      <c r="L69" s="3">
        <f t="shared" si="69"/>
        <v>0.21458333333333277</v>
      </c>
      <c r="M69" s="3">
        <f t="shared" si="69"/>
        <v>0.22499999999999978</v>
      </c>
      <c r="N69" s="3">
        <f t="shared" si="69"/>
        <v>0.23541666666666677</v>
      </c>
      <c r="O69" s="3">
        <f t="shared" si="69"/>
        <v>0.24583333333333379</v>
      </c>
      <c r="P69" s="3">
        <f t="shared" si="69"/>
        <v>0.25625000000000075</v>
      </c>
      <c r="Q69" s="3">
        <f t="shared" si="69"/>
        <v>0.26666666666666777</v>
      </c>
      <c r="R69" s="3">
        <f t="shared" si="77"/>
        <v>0.27187500000000125</v>
      </c>
      <c r="S69" s="3">
        <f t="shared" si="69"/>
        <v>0.27708333333333479</v>
      </c>
      <c r="T69" s="3">
        <f t="shared" si="69"/>
        <v>0.28750000000000175</v>
      </c>
      <c r="U69" s="3">
        <f t="shared" si="69"/>
        <v>0.29791666666666877</v>
      </c>
      <c r="V69" s="3">
        <f t="shared" si="69"/>
        <v>0.30833333333333579</v>
      </c>
      <c r="W69" s="3"/>
      <c r="X69" s="3">
        <f t="shared" si="69"/>
        <v>0.31875000000000275</v>
      </c>
      <c r="Y69" s="3"/>
      <c r="Z69" s="3">
        <f t="shared" si="69"/>
        <v>0.32916666666667477</v>
      </c>
      <c r="AA69" s="3"/>
      <c r="AB69" s="3"/>
      <c r="AC69" s="3">
        <f t="shared" ref="AC69:EC72" si="80">AC$50+$B69</f>
        <v>0.33958333333334678</v>
      </c>
      <c r="AD69" s="3"/>
      <c r="AE69" s="3"/>
      <c r="AF69" s="3">
        <f t="shared" si="80"/>
        <v>0.35000000000000375</v>
      </c>
      <c r="AG69" s="3"/>
      <c r="AH69" s="3"/>
      <c r="AI69" s="3">
        <f t="shared" si="80"/>
        <v>0.36041666666664579</v>
      </c>
      <c r="AJ69" s="3"/>
      <c r="AK69" s="3"/>
      <c r="AL69" s="3">
        <f t="shared" si="80"/>
        <v>0.37083333333333779</v>
      </c>
      <c r="AM69" s="3"/>
      <c r="AN69" s="3">
        <f t="shared" si="80"/>
        <v>0.38125000000000475</v>
      </c>
      <c r="AO69" s="3">
        <f t="shared" si="80"/>
        <v>0.39166666666667177</v>
      </c>
      <c r="AP69" s="3">
        <f t="shared" si="80"/>
        <v>0.40208333333333879</v>
      </c>
      <c r="AQ69" s="3">
        <f t="shared" si="80"/>
        <v>0.41250000000000581</v>
      </c>
      <c r="AR69" s="3">
        <f t="shared" si="80"/>
        <v>0.42291666666667277</v>
      </c>
      <c r="AS69" s="3">
        <f t="shared" si="80"/>
        <v>0.43333333333333979</v>
      </c>
      <c r="AT69" s="3">
        <f t="shared" si="80"/>
        <v>0.44375000000000681</v>
      </c>
      <c r="AU69" s="3">
        <f t="shared" si="80"/>
        <v>0.45416666666667377</v>
      </c>
      <c r="AV69" s="3">
        <f t="shared" si="80"/>
        <v>0.46458333333334079</v>
      </c>
      <c r="AW69" s="3">
        <f t="shared" si="80"/>
        <v>0.4750000000000078</v>
      </c>
      <c r="AX69" s="3">
        <f t="shared" si="80"/>
        <v>0.48541666666667477</v>
      </c>
      <c r="AY69" s="3">
        <f t="shared" si="80"/>
        <v>0.49583333333334179</v>
      </c>
      <c r="AZ69" s="3">
        <f t="shared" si="80"/>
        <v>0.50625000000000975</v>
      </c>
      <c r="BA69" s="3">
        <f t="shared" si="80"/>
        <v>0.51666666666667671</v>
      </c>
      <c r="BB69" s="3">
        <f t="shared" si="78"/>
        <v>0.52187500000001019</v>
      </c>
      <c r="BC69" s="3">
        <f t="shared" si="80"/>
        <v>0.52708333333334367</v>
      </c>
      <c r="BD69" s="3">
        <f t="shared" si="80"/>
        <v>0.53750000000001075</v>
      </c>
      <c r="BE69" s="3"/>
      <c r="BF69" s="3">
        <f t="shared" si="80"/>
        <v>0.54791666666667771</v>
      </c>
      <c r="BG69" s="3"/>
      <c r="BH69" s="3"/>
      <c r="BI69" s="3">
        <f t="shared" si="80"/>
        <v>0.55833333333334467</v>
      </c>
      <c r="BJ69" s="3"/>
      <c r="BK69" s="3">
        <f t="shared" si="80"/>
        <v>0.56875000000001175</v>
      </c>
      <c r="BL69" s="3"/>
      <c r="BM69" s="3"/>
      <c r="BN69" s="3">
        <f t="shared" si="80"/>
        <v>0.57916666666667871</v>
      </c>
      <c r="BO69" s="3"/>
      <c r="BP69" s="3">
        <f t="shared" si="80"/>
        <v>0.58958333333334567</v>
      </c>
      <c r="BQ69" s="3"/>
      <c r="BR69" s="3"/>
      <c r="BS69" s="3">
        <f t="shared" si="80"/>
        <v>0.60000000000001275</v>
      </c>
      <c r="BT69" s="3"/>
      <c r="BU69" s="3">
        <f t="shared" si="80"/>
        <v>0.61041666666667971</v>
      </c>
      <c r="BV69" s="3"/>
      <c r="BW69" s="3"/>
      <c r="BX69" s="3">
        <f t="shared" si="80"/>
        <v>0.62083333333334667</v>
      </c>
      <c r="BY69" s="3"/>
      <c r="BZ69" s="3">
        <f t="shared" si="80"/>
        <v>0.63125000000001374</v>
      </c>
      <c r="CA69" s="3"/>
      <c r="CB69" s="3"/>
      <c r="CC69" s="3">
        <f t="shared" si="80"/>
        <v>0.64166666666668071</v>
      </c>
      <c r="CD69" s="3"/>
      <c r="CE69" s="3">
        <f t="shared" si="80"/>
        <v>0.65208333333334767</v>
      </c>
      <c r="CF69" s="3"/>
      <c r="CG69" s="3"/>
      <c r="CH69" s="3">
        <f t="shared" si="80"/>
        <v>0.66250000000001474</v>
      </c>
      <c r="CI69" s="3"/>
      <c r="CJ69" s="3">
        <f t="shared" si="80"/>
        <v>0.67291666666668171</v>
      </c>
      <c r="CK69" s="3"/>
      <c r="CL69" s="3"/>
      <c r="CM69" s="3">
        <f t="shared" si="80"/>
        <v>0.68333333333334867</v>
      </c>
      <c r="CN69" s="3"/>
      <c r="CO69" s="3">
        <f t="shared" si="80"/>
        <v>0.69375000000001574</v>
      </c>
      <c r="CP69" s="3"/>
      <c r="CQ69" s="3"/>
      <c r="CR69" s="3">
        <f t="shared" si="80"/>
        <v>0.70416666666668271</v>
      </c>
      <c r="CS69" s="3"/>
      <c r="CT69" s="3">
        <f t="shared" si="80"/>
        <v>0.71458333333334967</v>
      </c>
      <c r="CU69" s="3"/>
      <c r="CV69" s="3"/>
      <c r="CW69" s="3">
        <f t="shared" si="80"/>
        <v>0.72500000000001674</v>
      </c>
      <c r="CX69" s="3"/>
      <c r="CY69" s="3">
        <f t="shared" si="80"/>
        <v>0.7354166666666837</v>
      </c>
      <c r="CZ69" s="3"/>
      <c r="DA69" s="3"/>
      <c r="DB69" s="3">
        <f t="shared" si="80"/>
        <v>0.74583333333335078</v>
      </c>
      <c r="DC69" s="3"/>
      <c r="DD69" s="3">
        <f t="shared" si="80"/>
        <v>0.75625000000001774</v>
      </c>
      <c r="DE69" s="3"/>
      <c r="DF69" s="3">
        <f t="shared" si="80"/>
        <v>0.7666666666666847</v>
      </c>
      <c r="DG69" s="3">
        <f t="shared" si="80"/>
        <v>0.77708333333335178</v>
      </c>
      <c r="DH69" s="3">
        <f t="shared" si="80"/>
        <v>0.78750000000001874</v>
      </c>
      <c r="DI69" s="3"/>
      <c r="DJ69" s="3">
        <f t="shared" si="80"/>
        <v>0.7979166666666857</v>
      </c>
      <c r="DK69" s="3">
        <f t="shared" si="80"/>
        <v>0.80833333333335278</v>
      </c>
      <c r="DL69" s="3">
        <f t="shared" si="80"/>
        <v>0.81875000000001974</v>
      </c>
      <c r="DM69" s="3">
        <f t="shared" si="80"/>
        <v>0.8291666666666867</v>
      </c>
      <c r="DN69" s="3">
        <f t="shared" si="80"/>
        <v>0.83958333333335378</v>
      </c>
      <c r="DO69" s="3">
        <f t="shared" si="80"/>
        <v>0.85000000000002074</v>
      </c>
      <c r="DP69" s="3">
        <f t="shared" si="80"/>
        <v>0.8604166666666877</v>
      </c>
      <c r="DQ69" s="3">
        <f t="shared" si="80"/>
        <v>0.87083333333335478</v>
      </c>
      <c r="DR69" s="3">
        <f t="shared" si="80"/>
        <v>0.88125000000002174</v>
      </c>
      <c r="DS69" s="3">
        <f t="shared" si="80"/>
        <v>0.8916666666666887</v>
      </c>
      <c r="DT69" s="3">
        <f t="shared" si="80"/>
        <v>0.90208333333335577</v>
      </c>
      <c r="DU69" s="3">
        <f t="shared" si="80"/>
        <v>0.91250000000002274</v>
      </c>
      <c r="DV69" s="3">
        <f t="shared" si="80"/>
        <v>0.9229166666666897</v>
      </c>
      <c r="DW69" s="3">
        <f t="shared" si="80"/>
        <v>0.93333333333335677</v>
      </c>
      <c r="DX69" s="3">
        <f t="shared" si="80"/>
        <v>0.94375000000002374</v>
      </c>
      <c r="DY69" s="3">
        <f t="shared" si="80"/>
        <v>0.9541666666666907</v>
      </c>
      <c r="DZ69" s="3">
        <f t="shared" si="80"/>
        <v>0.96458333333335777</v>
      </c>
      <c r="EA69" s="3">
        <f t="shared" si="80"/>
        <v>0.97500000000002474</v>
      </c>
      <c r="EB69" s="3">
        <f t="shared" si="80"/>
        <v>0.9854166666666917</v>
      </c>
      <c r="EC69" s="3">
        <f t="shared" si="80"/>
        <v>0.99583333333335877</v>
      </c>
      <c r="ED69" s="3">
        <f t="shared" si="79"/>
        <v>1.0062500000000258</v>
      </c>
      <c r="EE69" s="3">
        <f t="shared" si="79"/>
        <v>1.0166666666666977</v>
      </c>
      <c r="EF69" s="3">
        <f t="shared" si="79"/>
        <v>1.0270833333333578</v>
      </c>
      <c r="EG69" s="3">
        <f t="shared" si="79"/>
        <v>1.0375000000000276</v>
      </c>
      <c r="EH69" s="3">
        <f t="shared" si="79"/>
        <v>1.0479166666666977</v>
      </c>
      <c r="EI69" s="3">
        <f t="shared" si="79"/>
        <v>1.0583333333333578</v>
      </c>
      <c r="EJ69" s="3"/>
      <c r="EK69" s="3"/>
      <c r="EL69" s="3"/>
      <c r="EM69" s="3"/>
      <c r="EN69" s="3"/>
      <c r="EO69" s="12"/>
    </row>
    <row r="70" spans="1:145" x14ac:dyDescent="0.2">
      <c r="A70" s="8" t="s">
        <v>19</v>
      </c>
      <c r="B70" s="3">
        <v>8.3333333333333332E-3</v>
      </c>
      <c r="C70" s="3">
        <v>7.8124999999999939E-3</v>
      </c>
      <c r="D70" s="3">
        <v>1.5277777777777772E-2</v>
      </c>
      <c r="E70" s="4"/>
      <c r="F70" s="9"/>
      <c r="G70" s="35">
        <f t="shared" si="76"/>
        <v>0.16336805555555556</v>
      </c>
      <c r="H70" s="3">
        <f t="shared" si="69"/>
        <v>0.17378472222222222</v>
      </c>
      <c r="I70" s="3">
        <f t="shared" si="69"/>
        <v>0.18420138888888887</v>
      </c>
      <c r="J70" s="3">
        <f t="shared" si="69"/>
        <v>0.19461805555555534</v>
      </c>
      <c r="K70" s="3">
        <f t="shared" si="69"/>
        <v>0.20503472222222233</v>
      </c>
      <c r="L70" s="3">
        <f t="shared" si="69"/>
        <v>0.21545138888888832</v>
      </c>
      <c r="M70" s="3">
        <f t="shared" si="69"/>
        <v>0.22586805555555534</v>
      </c>
      <c r="N70" s="3">
        <f t="shared" si="69"/>
        <v>0.23628472222222233</v>
      </c>
      <c r="O70" s="3">
        <f t="shared" si="69"/>
        <v>0.24670138888888934</v>
      </c>
      <c r="P70" s="3">
        <f t="shared" si="69"/>
        <v>0.25711805555555634</v>
      </c>
      <c r="Q70" s="3">
        <f t="shared" si="69"/>
        <v>0.26753472222222335</v>
      </c>
      <c r="R70" s="3">
        <f t="shared" si="77"/>
        <v>0.27274305555555683</v>
      </c>
      <c r="S70" s="3">
        <f t="shared" si="69"/>
        <v>0.27795138888889037</v>
      </c>
      <c r="T70" s="3">
        <f t="shared" si="69"/>
        <v>0.28836805555555733</v>
      </c>
      <c r="U70" s="3">
        <f t="shared" si="69"/>
        <v>0.29878472222222435</v>
      </c>
      <c r="V70" s="3">
        <f t="shared" si="69"/>
        <v>0.30920138888889137</v>
      </c>
      <c r="W70" s="3"/>
      <c r="X70" s="3">
        <f t="shared" si="69"/>
        <v>0.31961805555555833</v>
      </c>
      <c r="Y70" s="3"/>
      <c r="Z70" s="3">
        <f t="shared" si="69"/>
        <v>0.33003472222223035</v>
      </c>
      <c r="AA70" s="3"/>
      <c r="AB70" s="3"/>
      <c r="AC70" s="3">
        <f t="shared" si="80"/>
        <v>0.34045138888890236</v>
      </c>
      <c r="AD70" s="3"/>
      <c r="AE70" s="3"/>
      <c r="AF70" s="3">
        <f t="shared" si="80"/>
        <v>0.35086805555555933</v>
      </c>
      <c r="AG70" s="3"/>
      <c r="AH70" s="3"/>
      <c r="AI70" s="3">
        <f t="shared" si="80"/>
        <v>0.36128472222220137</v>
      </c>
      <c r="AJ70" s="3"/>
      <c r="AK70" s="3"/>
      <c r="AL70" s="3">
        <f t="shared" si="80"/>
        <v>0.37170138888889337</v>
      </c>
      <c r="AM70" s="3"/>
      <c r="AN70" s="3">
        <f t="shared" si="80"/>
        <v>0.38211805555556033</v>
      </c>
      <c r="AO70" s="3">
        <f t="shared" si="80"/>
        <v>0.39253472222222735</v>
      </c>
      <c r="AP70" s="3">
        <f t="shared" si="80"/>
        <v>0.40295138888889437</v>
      </c>
      <c r="AQ70" s="3">
        <f t="shared" si="80"/>
        <v>0.41336805555556139</v>
      </c>
      <c r="AR70" s="3">
        <f t="shared" si="80"/>
        <v>0.42378472222222835</v>
      </c>
      <c r="AS70" s="3">
        <f t="shared" si="80"/>
        <v>0.43420138888889537</v>
      </c>
      <c r="AT70" s="3">
        <f t="shared" si="80"/>
        <v>0.44461805555556239</v>
      </c>
      <c r="AU70" s="3">
        <f t="shared" si="80"/>
        <v>0.45503472222222935</v>
      </c>
      <c r="AV70" s="3">
        <f t="shared" si="80"/>
        <v>0.46545138888889637</v>
      </c>
      <c r="AW70" s="3">
        <f t="shared" si="80"/>
        <v>0.47586805555556339</v>
      </c>
      <c r="AX70" s="3">
        <f t="shared" si="80"/>
        <v>0.48628472222223035</v>
      </c>
      <c r="AY70" s="3">
        <f t="shared" si="80"/>
        <v>0.49670138888889737</v>
      </c>
      <c r="AZ70" s="3">
        <f t="shared" si="80"/>
        <v>0.50711805555556533</v>
      </c>
      <c r="BA70" s="3">
        <f t="shared" si="80"/>
        <v>0.51753472222223229</v>
      </c>
      <c r="BB70" s="3">
        <f t="shared" si="78"/>
        <v>0.52274305555556577</v>
      </c>
      <c r="BC70" s="3">
        <f t="shared" si="80"/>
        <v>0.52795138888889925</v>
      </c>
      <c r="BD70" s="3">
        <f t="shared" si="80"/>
        <v>0.53836805555556633</v>
      </c>
      <c r="BE70" s="3"/>
      <c r="BF70" s="3">
        <f t="shared" si="80"/>
        <v>0.54878472222223329</v>
      </c>
      <c r="BG70" s="3"/>
      <c r="BH70" s="3"/>
      <c r="BI70" s="3">
        <f t="shared" si="80"/>
        <v>0.55920138888890025</v>
      </c>
      <c r="BJ70" s="3"/>
      <c r="BK70" s="3">
        <f t="shared" si="80"/>
        <v>0.56961805555556733</v>
      </c>
      <c r="BL70" s="3"/>
      <c r="BM70" s="3"/>
      <c r="BN70" s="3">
        <f t="shared" si="80"/>
        <v>0.58003472222223429</v>
      </c>
      <c r="BO70" s="3"/>
      <c r="BP70" s="3">
        <f t="shared" si="80"/>
        <v>0.59045138888890125</v>
      </c>
      <c r="BQ70" s="3"/>
      <c r="BR70" s="3"/>
      <c r="BS70" s="3">
        <f t="shared" si="80"/>
        <v>0.60086805555556833</v>
      </c>
      <c r="BT70" s="3"/>
      <c r="BU70" s="3">
        <f t="shared" si="80"/>
        <v>0.61128472222223529</v>
      </c>
      <c r="BV70" s="3"/>
      <c r="BW70" s="3"/>
      <c r="BX70" s="3">
        <f t="shared" si="80"/>
        <v>0.62170138888890225</v>
      </c>
      <c r="BY70" s="3"/>
      <c r="BZ70" s="3">
        <f t="shared" si="80"/>
        <v>0.63211805555556932</v>
      </c>
      <c r="CA70" s="3"/>
      <c r="CB70" s="3"/>
      <c r="CC70" s="3">
        <f t="shared" si="80"/>
        <v>0.64253472222223629</v>
      </c>
      <c r="CD70" s="3"/>
      <c r="CE70" s="3">
        <f t="shared" si="80"/>
        <v>0.65295138888890325</v>
      </c>
      <c r="CF70" s="3"/>
      <c r="CG70" s="3"/>
      <c r="CH70" s="3">
        <f t="shared" si="80"/>
        <v>0.66336805555557032</v>
      </c>
      <c r="CI70" s="3"/>
      <c r="CJ70" s="3">
        <f t="shared" si="80"/>
        <v>0.67378472222223729</v>
      </c>
      <c r="CK70" s="3"/>
      <c r="CL70" s="3"/>
      <c r="CM70" s="3">
        <f t="shared" si="80"/>
        <v>0.68420138888890425</v>
      </c>
      <c r="CN70" s="3"/>
      <c r="CO70" s="3">
        <f t="shared" si="80"/>
        <v>0.69461805555557132</v>
      </c>
      <c r="CP70" s="3"/>
      <c r="CQ70" s="3"/>
      <c r="CR70" s="3">
        <f t="shared" si="80"/>
        <v>0.70503472222223829</v>
      </c>
      <c r="CS70" s="3"/>
      <c r="CT70" s="3">
        <f t="shared" si="80"/>
        <v>0.71545138888890525</v>
      </c>
      <c r="CU70" s="3"/>
      <c r="CV70" s="3"/>
      <c r="CW70" s="3">
        <f t="shared" si="80"/>
        <v>0.72586805555557232</v>
      </c>
      <c r="CX70" s="3"/>
      <c r="CY70" s="3">
        <f t="shared" si="80"/>
        <v>0.73628472222223929</v>
      </c>
      <c r="CZ70" s="3"/>
      <c r="DA70" s="3"/>
      <c r="DB70" s="3">
        <f t="shared" si="80"/>
        <v>0.74670138888890636</v>
      </c>
      <c r="DC70" s="3"/>
      <c r="DD70" s="3">
        <f t="shared" si="80"/>
        <v>0.75711805555557332</v>
      </c>
      <c r="DE70" s="3"/>
      <c r="DF70" s="3">
        <f t="shared" si="80"/>
        <v>0.76753472222224028</v>
      </c>
      <c r="DG70" s="3">
        <f t="shared" si="80"/>
        <v>0.77795138888890736</v>
      </c>
      <c r="DH70" s="3">
        <f t="shared" si="80"/>
        <v>0.78836805555557432</v>
      </c>
      <c r="DI70" s="3"/>
      <c r="DJ70" s="3">
        <f t="shared" si="80"/>
        <v>0.79878472222224128</v>
      </c>
      <c r="DK70" s="3">
        <f t="shared" si="80"/>
        <v>0.80920138888890836</v>
      </c>
      <c r="DL70" s="3">
        <f t="shared" si="80"/>
        <v>0.81961805555557532</v>
      </c>
      <c r="DM70" s="3">
        <f t="shared" si="80"/>
        <v>0.83003472222224228</v>
      </c>
      <c r="DN70" s="3">
        <f t="shared" si="80"/>
        <v>0.84045138888890936</v>
      </c>
      <c r="DO70" s="3">
        <f t="shared" si="80"/>
        <v>0.85086805555557632</v>
      </c>
      <c r="DP70" s="3">
        <f t="shared" si="80"/>
        <v>0.86128472222224328</v>
      </c>
      <c r="DQ70" s="3">
        <f t="shared" si="80"/>
        <v>0.87170138888891036</v>
      </c>
      <c r="DR70" s="3">
        <f t="shared" si="80"/>
        <v>0.88211805555557732</v>
      </c>
      <c r="DS70" s="3">
        <f t="shared" si="80"/>
        <v>0.89253472222224428</v>
      </c>
      <c r="DT70" s="3">
        <f t="shared" si="80"/>
        <v>0.90295138888891135</v>
      </c>
      <c r="DU70" s="3">
        <f t="shared" si="80"/>
        <v>0.91336805555557832</v>
      </c>
      <c r="DV70" s="3">
        <f t="shared" si="80"/>
        <v>0.92378472222224528</v>
      </c>
      <c r="DW70" s="3">
        <f t="shared" si="80"/>
        <v>0.93420138888891235</v>
      </c>
      <c r="DX70" s="3">
        <f t="shared" si="80"/>
        <v>0.94461805555557932</v>
      </c>
      <c r="DY70" s="3">
        <f t="shared" si="80"/>
        <v>0.95503472222224628</v>
      </c>
      <c r="DZ70" s="3">
        <f t="shared" si="80"/>
        <v>0.96545138888891335</v>
      </c>
      <c r="EA70" s="3">
        <f t="shared" si="80"/>
        <v>0.97586805555558032</v>
      </c>
      <c r="EB70" s="3">
        <f t="shared" si="80"/>
        <v>0.98628472222224728</v>
      </c>
      <c r="EC70" s="3">
        <f t="shared" si="80"/>
        <v>0.99670138888891435</v>
      </c>
      <c r="ED70" s="3">
        <f t="shared" si="79"/>
        <v>1.0071180555555814</v>
      </c>
      <c r="EE70" s="3">
        <f t="shared" si="79"/>
        <v>1.0175347222222533</v>
      </c>
      <c r="EF70" s="3">
        <f t="shared" si="79"/>
        <v>1.0279513888889134</v>
      </c>
      <c r="EG70" s="3">
        <f t="shared" si="79"/>
        <v>1.0383680555555832</v>
      </c>
      <c r="EH70" s="3">
        <f t="shared" si="79"/>
        <v>1.0487847222222533</v>
      </c>
      <c r="EI70" s="3">
        <f t="shared" si="79"/>
        <v>1.0592013888889134</v>
      </c>
      <c r="EJ70" s="3"/>
      <c r="EK70" s="3"/>
      <c r="EL70" s="3"/>
      <c r="EM70" s="3"/>
      <c r="EN70" s="3"/>
      <c r="EO70" s="12"/>
    </row>
    <row r="71" spans="1:145" x14ac:dyDescent="0.2">
      <c r="A71" s="8" t="s">
        <v>18</v>
      </c>
      <c r="B71" s="3">
        <v>8.8541666666666664E-3</v>
      </c>
      <c r="C71" s="3">
        <v>8.3333333333333263E-3</v>
      </c>
      <c r="D71" s="3">
        <v>1.5798611111111104E-2</v>
      </c>
      <c r="E71" s="4"/>
      <c r="F71" s="9"/>
      <c r="G71" s="35">
        <f t="shared" si="76"/>
        <v>0.16388888888888889</v>
      </c>
      <c r="H71" s="3">
        <f t="shared" si="69"/>
        <v>0.17430555555555555</v>
      </c>
      <c r="I71" s="3">
        <f t="shared" si="69"/>
        <v>0.1847222222222222</v>
      </c>
      <c r="J71" s="3">
        <f t="shared" si="69"/>
        <v>0.19513888888888867</v>
      </c>
      <c r="K71" s="3">
        <f t="shared" si="69"/>
        <v>0.20555555555555566</v>
      </c>
      <c r="L71" s="3">
        <f t="shared" si="69"/>
        <v>0.21597222222222165</v>
      </c>
      <c r="M71" s="3">
        <f t="shared" si="69"/>
        <v>0.22638888888888867</v>
      </c>
      <c r="N71" s="3">
        <f t="shared" si="69"/>
        <v>0.23680555555555566</v>
      </c>
      <c r="O71" s="3">
        <f t="shared" si="69"/>
        <v>0.24722222222222268</v>
      </c>
      <c r="P71" s="3">
        <f t="shared" si="69"/>
        <v>0.25763888888888969</v>
      </c>
      <c r="Q71" s="3">
        <f t="shared" si="69"/>
        <v>0.26805555555555666</v>
      </c>
      <c r="R71" s="3">
        <f t="shared" si="77"/>
        <v>0.27326388888889014</v>
      </c>
      <c r="S71" s="3">
        <f t="shared" si="69"/>
        <v>0.27847222222222368</v>
      </c>
      <c r="T71" s="3">
        <f t="shared" si="69"/>
        <v>0.28888888888889064</v>
      </c>
      <c r="U71" s="3">
        <f t="shared" si="69"/>
        <v>0.29930555555555766</v>
      </c>
      <c r="V71" s="3">
        <f t="shared" si="69"/>
        <v>0.30972222222222467</v>
      </c>
      <c r="W71" s="3"/>
      <c r="X71" s="3">
        <f t="shared" si="69"/>
        <v>0.32013888888889164</v>
      </c>
      <c r="Y71" s="3"/>
      <c r="Z71" s="3">
        <f t="shared" si="69"/>
        <v>0.33055555555556365</v>
      </c>
      <c r="AA71" s="3"/>
      <c r="AB71" s="3"/>
      <c r="AC71" s="3">
        <f t="shared" si="80"/>
        <v>0.34097222222223567</v>
      </c>
      <c r="AD71" s="3"/>
      <c r="AE71" s="3"/>
      <c r="AF71" s="3">
        <f t="shared" si="80"/>
        <v>0.35138888888889264</v>
      </c>
      <c r="AG71" s="3"/>
      <c r="AH71" s="3"/>
      <c r="AI71" s="3">
        <f t="shared" si="80"/>
        <v>0.36180555555553467</v>
      </c>
      <c r="AJ71" s="3"/>
      <c r="AK71" s="3"/>
      <c r="AL71" s="3">
        <f t="shared" si="80"/>
        <v>0.37222222222222667</v>
      </c>
      <c r="AM71" s="3"/>
      <c r="AN71" s="3">
        <f t="shared" si="80"/>
        <v>0.38263888888889364</v>
      </c>
      <c r="AO71" s="3">
        <f t="shared" si="80"/>
        <v>0.39305555555556065</v>
      </c>
      <c r="AP71" s="3">
        <f t="shared" si="80"/>
        <v>0.40347222222222767</v>
      </c>
      <c r="AQ71" s="3">
        <f t="shared" si="80"/>
        <v>0.41388888888889469</v>
      </c>
      <c r="AR71" s="3">
        <f t="shared" si="80"/>
        <v>0.42430555555556165</v>
      </c>
      <c r="AS71" s="3">
        <f t="shared" si="80"/>
        <v>0.43472222222222867</v>
      </c>
      <c r="AT71" s="3">
        <f t="shared" si="80"/>
        <v>0.44513888888889569</v>
      </c>
      <c r="AU71" s="3">
        <f t="shared" si="80"/>
        <v>0.45555555555556265</v>
      </c>
      <c r="AV71" s="3">
        <f t="shared" si="80"/>
        <v>0.46597222222222967</v>
      </c>
      <c r="AW71" s="3">
        <f t="shared" si="80"/>
        <v>0.47638888888889669</v>
      </c>
      <c r="AX71" s="3">
        <f t="shared" si="80"/>
        <v>0.48680555555556365</v>
      </c>
      <c r="AY71" s="3">
        <f t="shared" si="80"/>
        <v>0.49722222222223067</v>
      </c>
      <c r="AZ71" s="3">
        <f t="shared" si="80"/>
        <v>0.50763888888889874</v>
      </c>
      <c r="BA71" s="3">
        <f t="shared" si="80"/>
        <v>0.51805555555556571</v>
      </c>
      <c r="BB71" s="3">
        <f t="shared" si="78"/>
        <v>0.52326388888889919</v>
      </c>
      <c r="BC71" s="3">
        <f t="shared" si="80"/>
        <v>0.52847222222223267</v>
      </c>
      <c r="BD71" s="3">
        <f t="shared" si="80"/>
        <v>0.53888888888889974</v>
      </c>
      <c r="BE71" s="3"/>
      <c r="BF71" s="3">
        <f t="shared" si="80"/>
        <v>0.5493055555555667</v>
      </c>
      <c r="BG71" s="3"/>
      <c r="BH71" s="3"/>
      <c r="BI71" s="3">
        <f t="shared" si="80"/>
        <v>0.55972222222223367</v>
      </c>
      <c r="BJ71" s="3"/>
      <c r="BK71" s="3">
        <f t="shared" si="80"/>
        <v>0.57013888888890074</v>
      </c>
      <c r="BL71" s="3"/>
      <c r="BM71" s="3"/>
      <c r="BN71" s="3">
        <f t="shared" si="80"/>
        <v>0.5805555555555677</v>
      </c>
      <c r="BO71" s="3"/>
      <c r="BP71" s="3">
        <f t="shared" si="80"/>
        <v>0.59097222222223467</v>
      </c>
      <c r="BQ71" s="3"/>
      <c r="BR71" s="3"/>
      <c r="BS71" s="3">
        <f t="shared" si="80"/>
        <v>0.60138888888890174</v>
      </c>
      <c r="BT71" s="3"/>
      <c r="BU71" s="3">
        <f t="shared" si="80"/>
        <v>0.6118055555555687</v>
      </c>
      <c r="BV71" s="3"/>
      <c r="BW71" s="3"/>
      <c r="BX71" s="3">
        <f t="shared" si="80"/>
        <v>0.62222222222223567</v>
      </c>
      <c r="BY71" s="3"/>
      <c r="BZ71" s="3">
        <f t="shared" si="80"/>
        <v>0.63263888888890274</v>
      </c>
      <c r="CA71" s="3"/>
      <c r="CB71" s="3"/>
      <c r="CC71" s="3">
        <f t="shared" si="80"/>
        <v>0.6430555555555697</v>
      </c>
      <c r="CD71" s="3"/>
      <c r="CE71" s="3">
        <f t="shared" si="80"/>
        <v>0.65347222222223666</v>
      </c>
      <c r="CF71" s="3"/>
      <c r="CG71" s="3"/>
      <c r="CH71" s="3">
        <f t="shared" si="80"/>
        <v>0.66388888888890374</v>
      </c>
      <c r="CI71" s="3"/>
      <c r="CJ71" s="3">
        <f t="shared" si="80"/>
        <v>0.6743055555555707</v>
      </c>
      <c r="CK71" s="3"/>
      <c r="CL71" s="3"/>
      <c r="CM71" s="3">
        <f t="shared" si="80"/>
        <v>0.68472222222223766</v>
      </c>
      <c r="CN71" s="3"/>
      <c r="CO71" s="3">
        <f t="shared" si="80"/>
        <v>0.69513888888890474</v>
      </c>
      <c r="CP71" s="3"/>
      <c r="CQ71" s="3"/>
      <c r="CR71" s="3">
        <f t="shared" si="80"/>
        <v>0.7055555555555717</v>
      </c>
      <c r="CS71" s="3"/>
      <c r="CT71" s="3">
        <f t="shared" si="80"/>
        <v>0.71597222222223866</v>
      </c>
      <c r="CU71" s="3"/>
      <c r="CV71" s="3"/>
      <c r="CW71" s="3">
        <f t="shared" si="80"/>
        <v>0.72638888888890574</v>
      </c>
      <c r="CX71" s="3"/>
      <c r="CY71" s="3">
        <f t="shared" si="80"/>
        <v>0.7368055555555727</v>
      </c>
      <c r="CZ71" s="3"/>
      <c r="DA71" s="3"/>
      <c r="DB71" s="3">
        <f t="shared" si="80"/>
        <v>0.74722222222223977</v>
      </c>
      <c r="DC71" s="3"/>
      <c r="DD71" s="3">
        <f t="shared" si="80"/>
        <v>0.75763888888890674</v>
      </c>
      <c r="DE71" s="3"/>
      <c r="DF71" s="3">
        <f t="shared" si="80"/>
        <v>0.7680555555555737</v>
      </c>
      <c r="DG71" s="3">
        <f t="shared" si="80"/>
        <v>0.77847222222224077</v>
      </c>
      <c r="DH71" s="3">
        <f t="shared" si="80"/>
        <v>0.78888888888890774</v>
      </c>
      <c r="DI71" s="3"/>
      <c r="DJ71" s="3">
        <f t="shared" si="80"/>
        <v>0.7993055555555747</v>
      </c>
      <c r="DK71" s="3">
        <f t="shared" si="80"/>
        <v>0.80972222222224177</v>
      </c>
      <c r="DL71" s="3">
        <f t="shared" si="80"/>
        <v>0.82013888888890873</v>
      </c>
      <c r="DM71" s="3">
        <f t="shared" si="80"/>
        <v>0.8305555555555757</v>
      </c>
      <c r="DN71" s="3">
        <f t="shared" si="80"/>
        <v>0.84097222222224277</v>
      </c>
      <c r="DO71" s="3">
        <f t="shared" si="80"/>
        <v>0.85138888888890973</v>
      </c>
      <c r="DP71" s="3">
        <f t="shared" si="80"/>
        <v>0.8618055555555767</v>
      </c>
      <c r="DQ71" s="3">
        <f t="shared" si="80"/>
        <v>0.87222222222224377</v>
      </c>
      <c r="DR71" s="3">
        <f t="shared" si="80"/>
        <v>0.88263888888891073</v>
      </c>
      <c r="DS71" s="3">
        <f t="shared" si="80"/>
        <v>0.8930555555555777</v>
      </c>
      <c r="DT71" s="3">
        <f t="shared" si="80"/>
        <v>0.90347222222224477</v>
      </c>
      <c r="DU71" s="3">
        <f t="shared" si="80"/>
        <v>0.91388888888891173</v>
      </c>
      <c r="DV71" s="3">
        <f t="shared" si="80"/>
        <v>0.9243055555555787</v>
      </c>
      <c r="DW71" s="3">
        <f t="shared" si="80"/>
        <v>0.93472222222224577</v>
      </c>
      <c r="DX71" s="3">
        <f t="shared" si="80"/>
        <v>0.94513888888891273</v>
      </c>
      <c r="DY71" s="3">
        <f t="shared" si="80"/>
        <v>0.95555555555557969</v>
      </c>
      <c r="DZ71" s="3">
        <f t="shared" si="80"/>
        <v>0.96597222222224677</v>
      </c>
      <c r="EA71" s="3">
        <f t="shared" si="80"/>
        <v>0.97638888888891373</v>
      </c>
      <c r="EB71" s="3">
        <f t="shared" si="80"/>
        <v>0.98680555555558069</v>
      </c>
      <c r="EC71" s="3">
        <f t="shared" si="80"/>
        <v>0.99722222222224777</v>
      </c>
      <c r="ED71" s="3">
        <f t="shared" si="79"/>
        <v>1.0076388888889147</v>
      </c>
      <c r="EE71" s="3">
        <f t="shared" si="79"/>
        <v>1.0180555555555866</v>
      </c>
      <c r="EF71" s="3">
        <f t="shared" si="79"/>
        <v>1.0284722222222467</v>
      </c>
      <c r="EG71" s="3">
        <f t="shared" si="79"/>
        <v>1.0388888888889165</v>
      </c>
      <c r="EH71" s="3">
        <f t="shared" si="79"/>
        <v>1.0493055555555866</v>
      </c>
      <c r="EI71" s="3">
        <f t="shared" si="79"/>
        <v>1.0597222222222467</v>
      </c>
      <c r="EJ71" s="3"/>
      <c r="EK71" s="3"/>
      <c r="EL71" s="3"/>
      <c r="EM71" s="3"/>
      <c r="EN71" s="3"/>
      <c r="EO71" s="12"/>
    </row>
    <row r="72" spans="1:145" x14ac:dyDescent="0.2">
      <c r="A72" s="8" t="s">
        <v>17</v>
      </c>
      <c r="B72" s="3">
        <v>9.7222222222222224E-3</v>
      </c>
      <c r="C72" s="3">
        <v>9.2013888888888805E-3</v>
      </c>
      <c r="D72" s="3">
        <v>1.6666666666666659E-2</v>
      </c>
      <c r="E72" s="4"/>
      <c r="F72" s="9"/>
      <c r="G72" s="35">
        <f t="shared" si="76"/>
        <v>0.16475694444444444</v>
      </c>
      <c r="H72" s="3">
        <f t="shared" si="69"/>
        <v>0.1751736111111111</v>
      </c>
      <c r="I72" s="3">
        <f t="shared" si="69"/>
        <v>0.18559027777777776</v>
      </c>
      <c r="J72" s="3">
        <f t="shared" si="69"/>
        <v>0.19600694444444422</v>
      </c>
      <c r="K72" s="3">
        <f t="shared" si="69"/>
        <v>0.20642361111111121</v>
      </c>
      <c r="L72" s="3">
        <f t="shared" si="69"/>
        <v>0.2168402777777772</v>
      </c>
      <c r="M72" s="3">
        <f t="shared" si="69"/>
        <v>0.22725694444444422</v>
      </c>
      <c r="N72" s="3">
        <f t="shared" si="69"/>
        <v>0.23767361111111121</v>
      </c>
      <c r="O72" s="3">
        <f t="shared" si="69"/>
        <v>0.24809027777777823</v>
      </c>
      <c r="P72" s="3">
        <f t="shared" si="69"/>
        <v>0.25850694444444522</v>
      </c>
      <c r="Q72" s="3">
        <f t="shared" si="69"/>
        <v>0.26892361111111224</v>
      </c>
      <c r="R72" s="3">
        <f t="shared" si="77"/>
        <v>0.27413194444444572</v>
      </c>
      <c r="S72" s="3">
        <f t="shared" si="69"/>
        <v>0.27934027777777926</v>
      </c>
      <c r="T72" s="3">
        <f t="shared" si="69"/>
        <v>0.28975694444444622</v>
      </c>
      <c r="U72" s="3">
        <f t="shared" si="69"/>
        <v>0.30017361111111324</v>
      </c>
      <c r="V72" s="3">
        <f t="shared" si="69"/>
        <v>0.31059027777778025</v>
      </c>
      <c r="W72" s="3"/>
      <c r="X72" s="3">
        <f t="shared" si="69"/>
        <v>0.32100694444444722</v>
      </c>
      <c r="Y72" s="3"/>
      <c r="Z72" s="3">
        <f t="shared" si="69"/>
        <v>0.33142361111111923</v>
      </c>
      <c r="AA72" s="3"/>
      <c r="AB72" s="3"/>
      <c r="AC72" s="3">
        <f t="shared" si="80"/>
        <v>0.34184027777779125</v>
      </c>
      <c r="AD72" s="3"/>
      <c r="AE72" s="3"/>
      <c r="AF72" s="3">
        <f t="shared" si="80"/>
        <v>0.35225694444444822</v>
      </c>
      <c r="AG72" s="3"/>
      <c r="AH72" s="3"/>
      <c r="AI72" s="3">
        <f t="shared" si="80"/>
        <v>0.36267361111109025</v>
      </c>
      <c r="AJ72" s="3"/>
      <c r="AK72" s="3"/>
      <c r="AL72" s="3">
        <f t="shared" si="80"/>
        <v>0.37309027777778225</v>
      </c>
      <c r="AM72" s="3"/>
      <c r="AN72" s="3">
        <f t="shared" si="80"/>
        <v>0.38350694444444922</v>
      </c>
      <c r="AO72" s="3">
        <f t="shared" si="80"/>
        <v>0.39392361111111623</v>
      </c>
      <c r="AP72" s="3">
        <f t="shared" si="80"/>
        <v>0.40434027777778325</v>
      </c>
      <c r="AQ72" s="3">
        <f t="shared" si="80"/>
        <v>0.41475694444445027</v>
      </c>
      <c r="AR72" s="3">
        <f t="shared" si="80"/>
        <v>0.42517361111111723</v>
      </c>
      <c r="AS72" s="3">
        <f t="shared" si="80"/>
        <v>0.43559027777778425</v>
      </c>
      <c r="AT72" s="3">
        <f t="shared" si="80"/>
        <v>0.44600694444445127</v>
      </c>
      <c r="AU72" s="3">
        <f t="shared" si="80"/>
        <v>0.45642361111111823</v>
      </c>
      <c r="AV72" s="3">
        <f t="shared" si="80"/>
        <v>0.46684027777778525</v>
      </c>
      <c r="AW72" s="3">
        <f t="shared" si="80"/>
        <v>0.47725694444445227</v>
      </c>
      <c r="AX72" s="3">
        <f t="shared" si="80"/>
        <v>0.48767361111111923</v>
      </c>
      <c r="AY72" s="3">
        <f t="shared" si="80"/>
        <v>0.49809027777778625</v>
      </c>
      <c r="AZ72" s="3">
        <f t="shared" si="80"/>
        <v>0.50850694444445421</v>
      </c>
      <c r="BA72" s="3">
        <f t="shared" si="80"/>
        <v>0.51892361111112117</v>
      </c>
      <c r="BB72" s="3">
        <f t="shared" si="78"/>
        <v>0.52413194444445466</v>
      </c>
      <c r="BC72" s="3">
        <f t="shared" si="80"/>
        <v>0.52934027777778814</v>
      </c>
      <c r="BD72" s="3">
        <f t="shared" si="80"/>
        <v>0.53975694444445521</v>
      </c>
      <c r="BE72" s="3"/>
      <c r="BF72" s="3">
        <f t="shared" si="80"/>
        <v>0.55017361111112217</v>
      </c>
      <c r="BG72" s="3"/>
      <c r="BH72" s="3"/>
      <c r="BI72" s="3">
        <f t="shared" si="80"/>
        <v>0.56059027777778914</v>
      </c>
      <c r="BJ72" s="3"/>
      <c r="BK72" s="3">
        <f t="shared" si="80"/>
        <v>0.57100694444445621</v>
      </c>
      <c r="BL72" s="3"/>
      <c r="BM72" s="3"/>
      <c r="BN72" s="3">
        <f t="shared" si="80"/>
        <v>0.58142361111112317</v>
      </c>
      <c r="BO72" s="3"/>
      <c r="BP72" s="3">
        <f t="shared" si="80"/>
        <v>0.59184027777779014</v>
      </c>
      <c r="BQ72" s="3"/>
      <c r="BR72" s="3"/>
      <c r="BS72" s="3">
        <f t="shared" si="80"/>
        <v>0.60225694444445721</v>
      </c>
      <c r="BT72" s="3"/>
      <c r="BU72" s="3">
        <f t="shared" si="80"/>
        <v>0.61267361111112417</v>
      </c>
      <c r="BV72" s="3"/>
      <c r="BW72" s="3"/>
      <c r="BX72" s="3">
        <f t="shared" si="80"/>
        <v>0.62309027777779113</v>
      </c>
      <c r="BY72" s="3"/>
      <c r="BZ72" s="3">
        <f t="shared" si="80"/>
        <v>0.63350694444445821</v>
      </c>
      <c r="CA72" s="3"/>
      <c r="CB72" s="3"/>
      <c r="CC72" s="3">
        <f t="shared" si="80"/>
        <v>0.64392361111112517</v>
      </c>
      <c r="CD72" s="3"/>
      <c r="CE72" s="3">
        <f t="shared" si="80"/>
        <v>0.65434027777779213</v>
      </c>
      <c r="CF72" s="3"/>
      <c r="CG72" s="3"/>
      <c r="CH72" s="3">
        <f t="shared" si="80"/>
        <v>0.66475694444445921</v>
      </c>
      <c r="CI72" s="3"/>
      <c r="CJ72" s="3">
        <f t="shared" si="80"/>
        <v>0.67517361111112617</v>
      </c>
      <c r="CK72" s="3"/>
      <c r="CL72" s="3"/>
      <c r="CM72" s="3">
        <f t="shared" si="80"/>
        <v>0.68559027777779313</v>
      </c>
      <c r="CN72" s="3"/>
      <c r="CO72" s="3">
        <f t="shared" si="80"/>
        <v>0.69600694444446021</v>
      </c>
      <c r="CP72" s="3"/>
      <c r="CQ72" s="3"/>
      <c r="CR72" s="3">
        <f t="shared" si="80"/>
        <v>0.70642361111112717</v>
      </c>
      <c r="CS72" s="3"/>
      <c r="CT72" s="3">
        <f t="shared" si="80"/>
        <v>0.71684027777779413</v>
      </c>
      <c r="CU72" s="3"/>
      <c r="CV72" s="3"/>
      <c r="CW72" s="3">
        <f t="shared" si="80"/>
        <v>0.72725694444446121</v>
      </c>
      <c r="CX72" s="3"/>
      <c r="CY72" s="3">
        <f t="shared" si="80"/>
        <v>0.73767361111112817</v>
      </c>
      <c r="CZ72" s="3"/>
      <c r="DA72" s="3"/>
      <c r="DB72" s="3">
        <f t="shared" si="80"/>
        <v>0.74809027777779524</v>
      </c>
      <c r="DC72" s="3"/>
      <c r="DD72" s="3">
        <f t="shared" si="80"/>
        <v>0.75850694444446221</v>
      </c>
      <c r="DE72" s="3"/>
      <c r="DF72" s="3">
        <f t="shared" si="80"/>
        <v>0.76892361111112917</v>
      </c>
      <c r="DG72" s="3">
        <f t="shared" si="80"/>
        <v>0.77934027777779624</v>
      </c>
      <c r="DH72" s="3">
        <f t="shared" si="80"/>
        <v>0.7897569444444632</v>
      </c>
      <c r="DI72" s="3"/>
      <c r="DJ72" s="3">
        <f t="shared" si="80"/>
        <v>0.80017361111113017</v>
      </c>
      <c r="DK72" s="3">
        <f t="shared" si="80"/>
        <v>0.81059027777779724</v>
      </c>
      <c r="DL72" s="3">
        <f t="shared" si="80"/>
        <v>0.8210069444444642</v>
      </c>
      <c r="DM72" s="3">
        <f t="shared" si="80"/>
        <v>0.83142361111113117</v>
      </c>
      <c r="DN72" s="3">
        <f t="shared" si="80"/>
        <v>0.84184027777779824</v>
      </c>
      <c r="DO72" s="3">
        <f t="shared" si="80"/>
        <v>0.8522569444444652</v>
      </c>
      <c r="DP72" s="3">
        <f t="shared" si="80"/>
        <v>0.86267361111113217</v>
      </c>
      <c r="DQ72" s="3">
        <f t="shared" si="80"/>
        <v>0.87309027777779924</v>
      </c>
      <c r="DR72" s="3">
        <f t="shared" si="80"/>
        <v>0.8835069444444662</v>
      </c>
      <c r="DS72" s="3">
        <f t="shared" si="80"/>
        <v>0.89392361111113317</v>
      </c>
      <c r="DT72" s="3">
        <f t="shared" si="80"/>
        <v>0.90434027777780024</v>
      </c>
      <c r="DU72" s="3">
        <f t="shared" si="80"/>
        <v>0.9147569444444672</v>
      </c>
      <c r="DV72" s="3">
        <f t="shared" si="80"/>
        <v>0.92517361111113416</v>
      </c>
      <c r="DW72" s="3">
        <f t="shared" si="80"/>
        <v>0.93559027777780124</v>
      </c>
      <c r="DX72" s="3">
        <f t="shared" si="80"/>
        <v>0.9460069444444682</v>
      </c>
      <c r="DY72" s="3">
        <f t="shared" si="80"/>
        <v>0.95642361111113516</v>
      </c>
      <c r="DZ72" s="3">
        <f t="shared" si="80"/>
        <v>0.96684027777780224</v>
      </c>
      <c r="EA72" s="3">
        <f t="shared" si="80"/>
        <v>0.9772569444444692</v>
      </c>
      <c r="EB72" s="3">
        <f t="shared" si="80"/>
        <v>0.98767361111113616</v>
      </c>
      <c r="EC72" s="3">
        <f t="shared" ref="EC72:EI79" si="81">EC$50+$B72</f>
        <v>0.99809027777780324</v>
      </c>
      <c r="ED72" s="3">
        <f t="shared" si="81"/>
        <v>1.0085069444444703</v>
      </c>
      <c r="EE72" s="3">
        <f t="shared" si="81"/>
        <v>1.0189236111111422</v>
      </c>
      <c r="EF72" s="3">
        <f t="shared" si="81"/>
        <v>1.0293402777778022</v>
      </c>
      <c r="EG72" s="3">
        <f t="shared" si="81"/>
        <v>1.0397569444444721</v>
      </c>
      <c r="EH72" s="3">
        <f t="shared" si="81"/>
        <v>1.0501736111111422</v>
      </c>
      <c r="EI72" s="3">
        <f t="shared" si="81"/>
        <v>1.0605902777778022</v>
      </c>
      <c r="EJ72" s="3"/>
      <c r="EK72" s="3"/>
      <c r="EL72" s="3"/>
      <c r="EM72" s="3"/>
      <c r="EN72" s="3"/>
      <c r="EO72" s="12"/>
    </row>
    <row r="73" spans="1:145" x14ac:dyDescent="0.2">
      <c r="A73" s="8" t="s">
        <v>39</v>
      </c>
      <c r="B73" s="3">
        <v>1.0763888888888891E-2</v>
      </c>
      <c r="C73" s="3">
        <v>1.0243055555555547E-2</v>
      </c>
      <c r="D73" s="3">
        <v>1.7708333333333326E-2</v>
      </c>
      <c r="E73" s="4"/>
      <c r="F73" s="9"/>
      <c r="G73" s="35">
        <f t="shared" si="76"/>
        <v>0.1657986111111111</v>
      </c>
      <c r="H73" s="3">
        <f t="shared" si="69"/>
        <v>0.17621527777777776</v>
      </c>
      <c r="I73" s="3">
        <f t="shared" si="69"/>
        <v>0.18663194444444442</v>
      </c>
      <c r="J73" s="3">
        <f t="shared" si="69"/>
        <v>0.19704861111111088</v>
      </c>
      <c r="K73" s="3">
        <f t="shared" si="69"/>
        <v>0.20746527777777787</v>
      </c>
      <c r="L73" s="3">
        <f t="shared" si="69"/>
        <v>0.21788194444444386</v>
      </c>
      <c r="M73" s="3">
        <f t="shared" si="69"/>
        <v>0.22829861111111088</v>
      </c>
      <c r="N73" s="3">
        <f t="shared" si="69"/>
        <v>0.23871527777777787</v>
      </c>
      <c r="O73" s="3">
        <f t="shared" si="69"/>
        <v>0.24913194444444489</v>
      </c>
      <c r="P73" s="3">
        <f t="shared" si="69"/>
        <v>0.25954861111111188</v>
      </c>
      <c r="Q73" s="3">
        <f t="shared" si="69"/>
        <v>0.2699652777777789</v>
      </c>
      <c r="R73" s="3">
        <f t="shared" si="77"/>
        <v>0.27517361111111238</v>
      </c>
      <c r="S73" s="3">
        <f t="shared" si="69"/>
        <v>0.28038194444444592</v>
      </c>
      <c r="T73" s="3">
        <f t="shared" si="69"/>
        <v>0.29079861111111288</v>
      </c>
      <c r="U73" s="3">
        <f t="shared" si="69"/>
        <v>0.3012152777777799</v>
      </c>
      <c r="V73" s="3">
        <f t="shared" si="69"/>
        <v>0.31163194444444692</v>
      </c>
      <c r="W73" s="3"/>
      <c r="X73" s="3">
        <f t="shared" si="69"/>
        <v>0.32204861111111388</v>
      </c>
      <c r="Y73" s="3"/>
      <c r="Z73" s="3">
        <f t="shared" si="69"/>
        <v>0.33246527777778589</v>
      </c>
      <c r="AA73" s="3"/>
      <c r="AB73" s="3"/>
      <c r="AC73" s="3">
        <f t="shared" ref="AC73:EC79" si="82">AC$50+$B73</f>
        <v>0.34288194444445791</v>
      </c>
      <c r="AD73" s="3"/>
      <c r="AE73" s="3"/>
      <c r="AF73" s="3">
        <f t="shared" si="82"/>
        <v>0.35329861111111488</v>
      </c>
      <c r="AG73" s="3"/>
      <c r="AH73" s="3"/>
      <c r="AI73" s="3">
        <f t="shared" si="82"/>
        <v>0.36371527777775692</v>
      </c>
      <c r="AJ73" s="3"/>
      <c r="AK73" s="3"/>
      <c r="AL73" s="3">
        <f t="shared" si="82"/>
        <v>0.37413194444444892</v>
      </c>
      <c r="AM73" s="3"/>
      <c r="AN73" s="3">
        <f t="shared" si="82"/>
        <v>0.38454861111111588</v>
      </c>
      <c r="AO73" s="3">
        <f t="shared" si="82"/>
        <v>0.3949652777777829</v>
      </c>
      <c r="AP73" s="3">
        <f t="shared" si="82"/>
        <v>0.40538194444444992</v>
      </c>
      <c r="AQ73" s="3">
        <f t="shared" si="82"/>
        <v>0.41579861111111693</v>
      </c>
      <c r="AR73" s="3">
        <f t="shared" si="82"/>
        <v>0.4262152777777839</v>
      </c>
      <c r="AS73" s="3">
        <f t="shared" si="82"/>
        <v>0.43663194444445091</v>
      </c>
      <c r="AT73" s="3">
        <f t="shared" si="82"/>
        <v>0.44704861111111793</v>
      </c>
      <c r="AU73" s="3">
        <f t="shared" si="82"/>
        <v>0.4574652777777849</v>
      </c>
      <c r="AV73" s="3">
        <f t="shared" si="82"/>
        <v>0.46788194444445191</v>
      </c>
      <c r="AW73" s="3">
        <f t="shared" si="82"/>
        <v>0.47829861111111893</v>
      </c>
      <c r="AX73" s="3">
        <f t="shared" si="82"/>
        <v>0.48871527777778589</v>
      </c>
      <c r="AY73" s="3">
        <f t="shared" si="82"/>
        <v>0.49913194444445291</v>
      </c>
      <c r="AZ73" s="3">
        <f t="shared" si="82"/>
        <v>0.50954861111112093</v>
      </c>
      <c r="BA73" s="3">
        <f t="shared" si="82"/>
        <v>0.51996527777778789</v>
      </c>
      <c r="BB73" s="3">
        <f t="shared" si="78"/>
        <v>0.52517361111112137</v>
      </c>
      <c r="BC73" s="3">
        <f t="shared" si="82"/>
        <v>0.53038194444445486</v>
      </c>
      <c r="BD73" s="3">
        <f t="shared" si="82"/>
        <v>0.54079861111112193</v>
      </c>
      <c r="BE73" s="3"/>
      <c r="BF73" s="3">
        <f t="shared" si="82"/>
        <v>0.55121527777778889</v>
      </c>
      <c r="BG73" s="3"/>
      <c r="BH73" s="3"/>
      <c r="BI73" s="3">
        <f t="shared" si="82"/>
        <v>0.56163194444445586</v>
      </c>
      <c r="BJ73" s="3"/>
      <c r="BK73" s="3">
        <f t="shared" si="82"/>
        <v>0.57204861111112293</v>
      </c>
      <c r="BL73" s="3"/>
      <c r="BM73" s="3"/>
      <c r="BN73" s="3">
        <f t="shared" si="82"/>
        <v>0.58246527777778989</v>
      </c>
      <c r="BO73" s="3"/>
      <c r="BP73" s="3">
        <f t="shared" si="82"/>
        <v>0.59288194444445685</v>
      </c>
      <c r="BQ73" s="3"/>
      <c r="BR73" s="3"/>
      <c r="BS73" s="3">
        <f t="shared" si="82"/>
        <v>0.60329861111112393</v>
      </c>
      <c r="BT73" s="3"/>
      <c r="BU73" s="3">
        <f t="shared" si="82"/>
        <v>0.61371527777779089</v>
      </c>
      <c r="BV73" s="3"/>
      <c r="BW73" s="3"/>
      <c r="BX73" s="3">
        <f t="shared" si="82"/>
        <v>0.62413194444445785</v>
      </c>
      <c r="BY73" s="3"/>
      <c r="BZ73" s="3">
        <f t="shared" si="82"/>
        <v>0.63454861111112493</v>
      </c>
      <c r="CA73" s="3"/>
      <c r="CB73" s="3"/>
      <c r="CC73" s="3">
        <f t="shared" si="82"/>
        <v>0.64496527777779189</v>
      </c>
      <c r="CD73" s="3"/>
      <c r="CE73" s="3">
        <f t="shared" si="82"/>
        <v>0.65538194444445885</v>
      </c>
      <c r="CF73" s="3"/>
      <c r="CG73" s="3"/>
      <c r="CH73" s="3">
        <f t="shared" si="82"/>
        <v>0.66579861111112593</v>
      </c>
      <c r="CI73" s="3"/>
      <c r="CJ73" s="3">
        <f t="shared" si="82"/>
        <v>0.67621527777779289</v>
      </c>
      <c r="CK73" s="3"/>
      <c r="CL73" s="3"/>
      <c r="CM73" s="3">
        <f t="shared" si="82"/>
        <v>0.68663194444445985</v>
      </c>
      <c r="CN73" s="3"/>
      <c r="CO73" s="3">
        <f t="shared" si="82"/>
        <v>0.69704861111112693</v>
      </c>
      <c r="CP73" s="3"/>
      <c r="CQ73" s="3"/>
      <c r="CR73" s="3">
        <f t="shared" si="82"/>
        <v>0.70746527777779389</v>
      </c>
      <c r="CS73" s="3"/>
      <c r="CT73" s="3">
        <f t="shared" si="82"/>
        <v>0.71788194444446085</v>
      </c>
      <c r="CU73" s="3"/>
      <c r="CV73" s="3"/>
      <c r="CW73" s="3">
        <f t="shared" si="82"/>
        <v>0.72829861111112792</v>
      </c>
      <c r="CX73" s="3"/>
      <c r="CY73" s="3">
        <f t="shared" si="82"/>
        <v>0.73871527777779489</v>
      </c>
      <c r="CZ73" s="3"/>
      <c r="DA73" s="3"/>
      <c r="DB73" s="3">
        <f t="shared" si="82"/>
        <v>0.74913194444446196</v>
      </c>
      <c r="DC73" s="3"/>
      <c r="DD73" s="3">
        <f t="shared" si="82"/>
        <v>0.75954861111112892</v>
      </c>
      <c r="DE73" s="3"/>
      <c r="DF73" s="3">
        <f t="shared" si="82"/>
        <v>0.76996527777779589</v>
      </c>
      <c r="DG73" s="3">
        <f t="shared" si="82"/>
        <v>0.78038194444446296</v>
      </c>
      <c r="DH73" s="3">
        <f t="shared" si="82"/>
        <v>0.79079861111112992</v>
      </c>
      <c r="DI73" s="3"/>
      <c r="DJ73" s="3">
        <f t="shared" si="82"/>
        <v>0.80121527777779689</v>
      </c>
      <c r="DK73" s="3">
        <f t="shared" si="82"/>
        <v>0.81163194444446396</v>
      </c>
      <c r="DL73" s="3">
        <f t="shared" si="82"/>
        <v>0.82204861111113092</v>
      </c>
      <c r="DM73" s="3">
        <f t="shared" si="82"/>
        <v>0.83246527777779789</v>
      </c>
      <c r="DN73" s="3">
        <f t="shared" si="82"/>
        <v>0.84288194444446496</v>
      </c>
      <c r="DO73" s="3">
        <f t="shared" si="82"/>
        <v>0.85329861111113192</v>
      </c>
      <c r="DP73" s="3">
        <f t="shared" si="82"/>
        <v>0.86371527777779888</v>
      </c>
      <c r="DQ73" s="3">
        <f t="shared" si="82"/>
        <v>0.87413194444446596</v>
      </c>
      <c r="DR73" s="3">
        <f t="shared" si="82"/>
        <v>0.88454861111113292</v>
      </c>
      <c r="DS73" s="3">
        <f t="shared" si="82"/>
        <v>0.89496527777779988</v>
      </c>
      <c r="DT73" s="3">
        <f t="shared" si="82"/>
        <v>0.90538194444446696</v>
      </c>
      <c r="DU73" s="3">
        <f t="shared" si="82"/>
        <v>0.91579861111113392</v>
      </c>
      <c r="DV73" s="3">
        <f t="shared" si="82"/>
        <v>0.92621527777780088</v>
      </c>
      <c r="DW73" s="3">
        <f t="shared" si="82"/>
        <v>0.93663194444446796</v>
      </c>
      <c r="DX73" s="3">
        <f t="shared" si="82"/>
        <v>0.94704861111113492</v>
      </c>
      <c r="DY73" s="3">
        <f t="shared" si="82"/>
        <v>0.95746527777780188</v>
      </c>
      <c r="DZ73" s="3">
        <f t="shared" si="82"/>
        <v>0.96788194444446896</v>
      </c>
      <c r="EA73" s="3">
        <f t="shared" si="82"/>
        <v>0.97829861111113592</v>
      </c>
      <c r="EB73" s="3">
        <f t="shared" si="82"/>
        <v>0.98871527777780288</v>
      </c>
      <c r="EC73" s="3">
        <f t="shared" si="82"/>
        <v>0.99913194444446995</v>
      </c>
      <c r="ED73" s="3">
        <f t="shared" si="81"/>
        <v>1.0095486111111369</v>
      </c>
      <c r="EE73" s="3">
        <f t="shared" si="81"/>
        <v>1.0199652777778088</v>
      </c>
      <c r="EF73" s="3">
        <f t="shared" si="81"/>
        <v>1.0303819444444688</v>
      </c>
      <c r="EG73" s="3">
        <f t="shared" si="81"/>
        <v>1.0407986111111387</v>
      </c>
      <c r="EH73" s="3">
        <f t="shared" si="81"/>
        <v>1.0512152777778088</v>
      </c>
      <c r="EI73" s="3">
        <f t="shared" si="81"/>
        <v>1.0616319444444688</v>
      </c>
      <c r="EJ73" s="3"/>
      <c r="EK73" s="3"/>
      <c r="EL73" s="3"/>
      <c r="EM73" s="3"/>
      <c r="EN73" s="3"/>
      <c r="EO73" s="12"/>
    </row>
    <row r="74" spans="1:145" x14ac:dyDescent="0.2">
      <c r="A74" s="8" t="s">
        <v>15</v>
      </c>
      <c r="B74" s="3">
        <v>1.1458333333333334E-2</v>
      </c>
      <c r="C74" s="3">
        <v>1.0937499999999991E-2</v>
      </c>
      <c r="D74" s="3">
        <v>1.8402777777777768E-2</v>
      </c>
      <c r="E74" s="4"/>
      <c r="F74" s="9"/>
      <c r="G74" s="35">
        <f t="shared" si="76"/>
        <v>0.16649305555555557</v>
      </c>
      <c r="H74" s="3">
        <f t="shared" si="69"/>
        <v>0.17690972222222223</v>
      </c>
      <c r="I74" s="3">
        <f t="shared" si="69"/>
        <v>0.18732638888888886</v>
      </c>
      <c r="J74" s="3">
        <f t="shared" si="69"/>
        <v>0.19774305555555532</v>
      </c>
      <c r="K74" s="3">
        <f t="shared" si="69"/>
        <v>0.20815972222222234</v>
      </c>
      <c r="L74" s="3">
        <f t="shared" si="69"/>
        <v>0.21857638888888831</v>
      </c>
      <c r="M74" s="3">
        <f t="shared" si="69"/>
        <v>0.22899305555555532</v>
      </c>
      <c r="N74" s="3">
        <f t="shared" si="69"/>
        <v>0.23940972222222234</v>
      </c>
      <c r="O74" s="3">
        <f t="shared" si="69"/>
        <v>0.24982638888888936</v>
      </c>
      <c r="P74" s="3">
        <f t="shared" si="69"/>
        <v>0.26024305555555632</v>
      </c>
      <c r="Q74" s="3">
        <f t="shared" si="69"/>
        <v>0.27065972222222334</v>
      </c>
      <c r="R74" s="3">
        <f t="shared" si="77"/>
        <v>0.27586805555555682</v>
      </c>
      <c r="S74" s="3">
        <f t="shared" si="69"/>
        <v>0.28107638888889036</v>
      </c>
      <c r="T74" s="3">
        <f t="shared" si="69"/>
        <v>0.29149305555555732</v>
      </c>
      <c r="U74" s="3">
        <f t="shared" si="69"/>
        <v>0.30190972222222434</v>
      </c>
      <c r="V74" s="3">
        <f t="shared" si="69"/>
        <v>0.31232638888889136</v>
      </c>
      <c r="W74" s="3"/>
      <c r="X74" s="3">
        <f t="shared" si="69"/>
        <v>0.32274305555555832</v>
      </c>
      <c r="Y74" s="3"/>
      <c r="Z74" s="3">
        <f t="shared" si="69"/>
        <v>0.33315972222223034</v>
      </c>
      <c r="AA74" s="3"/>
      <c r="AB74" s="3"/>
      <c r="AC74" s="3">
        <f t="shared" si="82"/>
        <v>0.34357638888890235</v>
      </c>
      <c r="AD74" s="3"/>
      <c r="AE74" s="3"/>
      <c r="AF74" s="3">
        <f t="shared" si="82"/>
        <v>0.35399305555555932</v>
      </c>
      <c r="AG74" s="3"/>
      <c r="AH74" s="3"/>
      <c r="AI74" s="3">
        <f t="shared" si="82"/>
        <v>0.36440972222220136</v>
      </c>
      <c r="AJ74" s="3"/>
      <c r="AK74" s="3"/>
      <c r="AL74" s="3">
        <f t="shared" si="82"/>
        <v>0.37482638888889336</v>
      </c>
      <c r="AM74" s="3"/>
      <c r="AN74" s="3">
        <f t="shared" si="82"/>
        <v>0.38524305555556032</v>
      </c>
      <c r="AO74" s="3">
        <f t="shared" si="82"/>
        <v>0.39565972222222734</v>
      </c>
      <c r="AP74" s="3">
        <f t="shared" si="82"/>
        <v>0.40607638888889436</v>
      </c>
      <c r="AQ74" s="3">
        <f t="shared" si="82"/>
        <v>0.41649305555556138</v>
      </c>
      <c r="AR74" s="3">
        <f t="shared" si="82"/>
        <v>0.42690972222222834</v>
      </c>
      <c r="AS74" s="3">
        <f t="shared" si="82"/>
        <v>0.43732638888889536</v>
      </c>
      <c r="AT74" s="3">
        <f t="shared" si="82"/>
        <v>0.44774305555556237</v>
      </c>
      <c r="AU74" s="3">
        <f t="shared" si="82"/>
        <v>0.45815972222222934</v>
      </c>
      <c r="AV74" s="3">
        <f t="shared" si="82"/>
        <v>0.46857638888889636</v>
      </c>
      <c r="AW74" s="3">
        <f t="shared" si="82"/>
        <v>0.47899305555556337</v>
      </c>
      <c r="AX74" s="3">
        <f t="shared" si="82"/>
        <v>0.48940972222223034</v>
      </c>
      <c r="AY74" s="3">
        <f t="shared" si="82"/>
        <v>0.49982638888889735</v>
      </c>
      <c r="AZ74" s="3">
        <f t="shared" si="82"/>
        <v>0.51024305555556537</v>
      </c>
      <c r="BA74" s="3">
        <f t="shared" si="82"/>
        <v>0.52065972222223234</v>
      </c>
      <c r="BB74" s="3">
        <f t="shared" si="78"/>
        <v>0.52586805555556582</v>
      </c>
      <c r="BC74" s="3">
        <f t="shared" si="82"/>
        <v>0.5310763888888993</v>
      </c>
      <c r="BD74" s="3">
        <f t="shared" si="82"/>
        <v>0.54149305555556637</v>
      </c>
      <c r="BE74" s="3"/>
      <c r="BF74" s="3">
        <f t="shared" si="82"/>
        <v>0.55190972222223333</v>
      </c>
      <c r="BG74" s="3"/>
      <c r="BH74" s="3"/>
      <c r="BI74" s="3">
        <f t="shared" si="82"/>
        <v>0.5623263888889003</v>
      </c>
      <c r="BJ74" s="3"/>
      <c r="BK74" s="3">
        <f t="shared" si="82"/>
        <v>0.57274305555556737</v>
      </c>
      <c r="BL74" s="3"/>
      <c r="BM74" s="3"/>
      <c r="BN74" s="3">
        <f t="shared" si="82"/>
        <v>0.58315972222223433</v>
      </c>
      <c r="BO74" s="3"/>
      <c r="BP74" s="3">
        <f t="shared" si="82"/>
        <v>0.5935763888889013</v>
      </c>
      <c r="BQ74" s="3"/>
      <c r="BR74" s="3"/>
      <c r="BS74" s="3">
        <f t="shared" si="82"/>
        <v>0.60399305555556837</v>
      </c>
      <c r="BT74" s="3"/>
      <c r="BU74" s="3">
        <f t="shared" si="82"/>
        <v>0.61440972222223533</v>
      </c>
      <c r="BV74" s="3"/>
      <c r="BW74" s="3"/>
      <c r="BX74" s="3">
        <f t="shared" si="82"/>
        <v>0.6248263888889023</v>
      </c>
      <c r="BY74" s="3"/>
      <c r="BZ74" s="3">
        <f t="shared" si="82"/>
        <v>0.63524305555556937</v>
      </c>
      <c r="CA74" s="3"/>
      <c r="CB74" s="3"/>
      <c r="CC74" s="3">
        <f t="shared" si="82"/>
        <v>0.64565972222223633</v>
      </c>
      <c r="CD74" s="3"/>
      <c r="CE74" s="3">
        <f t="shared" si="82"/>
        <v>0.65607638888890329</v>
      </c>
      <c r="CF74" s="3"/>
      <c r="CG74" s="3"/>
      <c r="CH74" s="3">
        <f t="shared" si="82"/>
        <v>0.66649305555557037</v>
      </c>
      <c r="CI74" s="3"/>
      <c r="CJ74" s="3">
        <f t="shared" si="82"/>
        <v>0.67690972222223733</v>
      </c>
      <c r="CK74" s="3"/>
      <c r="CL74" s="3"/>
      <c r="CM74" s="3">
        <f t="shared" si="82"/>
        <v>0.68732638888890429</v>
      </c>
      <c r="CN74" s="3"/>
      <c r="CO74" s="3">
        <f t="shared" si="82"/>
        <v>0.69774305555557137</v>
      </c>
      <c r="CP74" s="3"/>
      <c r="CQ74" s="3"/>
      <c r="CR74" s="3">
        <f t="shared" si="82"/>
        <v>0.70815972222223833</v>
      </c>
      <c r="CS74" s="3"/>
      <c r="CT74" s="3">
        <f t="shared" si="82"/>
        <v>0.71857638888890529</v>
      </c>
      <c r="CU74" s="3"/>
      <c r="CV74" s="3"/>
      <c r="CW74" s="3">
        <f t="shared" si="82"/>
        <v>0.72899305555557237</v>
      </c>
      <c r="CX74" s="3"/>
      <c r="CY74" s="3">
        <f t="shared" si="82"/>
        <v>0.73940972222223933</v>
      </c>
      <c r="CZ74" s="3"/>
      <c r="DA74" s="3"/>
      <c r="DB74" s="3">
        <f t="shared" si="82"/>
        <v>0.7498263888889064</v>
      </c>
      <c r="DC74" s="3"/>
      <c r="DD74" s="3">
        <f t="shared" si="82"/>
        <v>0.76024305555557337</v>
      </c>
      <c r="DE74" s="3"/>
      <c r="DF74" s="3">
        <f t="shared" si="82"/>
        <v>0.77065972222224033</v>
      </c>
      <c r="DG74" s="3">
        <f t="shared" si="82"/>
        <v>0.7810763888889074</v>
      </c>
      <c r="DH74" s="3">
        <f t="shared" si="82"/>
        <v>0.79149305555557437</v>
      </c>
      <c r="DI74" s="3"/>
      <c r="DJ74" s="3">
        <f t="shared" si="82"/>
        <v>0.80190972222224133</v>
      </c>
      <c r="DK74" s="3">
        <f t="shared" si="82"/>
        <v>0.8123263888889084</v>
      </c>
      <c r="DL74" s="3">
        <f t="shared" si="82"/>
        <v>0.82274305555557536</v>
      </c>
      <c r="DM74" s="3">
        <f t="shared" si="82"/>
        <v>0.83315972222224233</v>
      </c>
      <c r="DN74" s="3">
        <f t="shared" si="82"/>
        <v>0.8435763888889094</v>
      </c>
      <c r="DO74" s="3">
        <f t="shared" si="82"/>
        <v>0.85399305555557636</v>
      </c>
      <c r="DP74" s="3">
        <f t="shared" si="82"/>
        <v>0.86440972222224333</v>
      </c>
      <c r="DQ74" s="3">
        <f t="shared" si="82"/>
        <v>0.8748263888889104</v>
      </c>
      <c r="DR74" s="3">
        <f t="shared" si="82"/>
        <v>0.88524305555557736</v>
      </c>
      <c r="DS74" s="3">
        <f t="shared" si="82"/>
        <v>0.89565972222224433</v>
      </c>
      <c r="DT74" s="3">
        <f t="shared" si="82"/>
        <v>0.9060763888889114</v>
      </c>
      <c r="DU74" s="3">
        <f t="shared" si="82"/>
        <v>0.91649305555557836</v>
      </c>
      <c r="DV74" s="3">
        <f t="shared" si="82"/>
        <v>0.92690972222224532</v>
      </c>
      <c r="DW74" s="3">
        <f t="shared" si="82"/>
        <v>0.9373263888889124</v>
      </c>
      <c r="DX74" s="3">
        <f t="shared" si="82"/>
        <v>0.94774305555557936</v>
      </c>
      <c r="DY74" s="3">
        <f t="shared" si="82"/>
        <v>0.95815972222224632</v>
      </c>
      <c r="DZ74" s="3">
        <f t="shared" si="82"/>
        <v>0.9685763888889134</v>
      </c>
      <c r="EA74" s="3">
        <f t="shared" si="82"/>
        <v>0.97899305555558036</v>
      </c>
      <c r="EB74" s="3">
        <f t="shared" si="82"/>
        <v>0.98940972222224732</v>
      </c>
      <c r="EC74" s="3">
        <f t="shared" si="82"/>
        <v>0.9998263888889144</v>
      </c>
      <c r="ED74" s="3">
        <f t="shared" si="81"/>
        <v>1.0102430555555812</v>
      </c>
      <c r="EE74" s="3">
        <f t="shared" si="81"/>
        <v>1.0206597222222533</v>
      </c>
      <c r="EF74" s="3">
        <f t="shared" si="81"/>
        <v>1.0310763888889134</v>
      </c>
      <c r="EG74" s="3">
        <f t="shared" si="81"/>
        <v>1.0414930555555832</v>
      </c>
      <c r="EH74" s="3">
        <f t="shared" si="81"/>
        <v>1.0519097222222533</v>
      </c>
      <c r="EI74" s="3">
        <f t="shared" si="81"/>
        <v>1.0623263888889134</v>
      </c>
      <c r="EJ74" s="3"/>
      <c r="EK74" s="3"/>
      <c r="EL74" s="3"/>
      <c r="EM74" s="3"/>
      <c r="EN74" s="3"/>
      <c r="EO74" s="12"/>
    </row>
    <row r="75" spans="1:145" x14ac:dyDescent="0.2">
      <c r="A75" s="8" t="s">
        <v>14</v>
      </c>
      <c r="B75" s="3">
        <v>1.2152777777777778E-2</v>
      </c>
      <c r="C75" s="3">
        <v>1.1631944444444434E-2</v>
      </c>
      <c r="D75" s="3">
        <v>1.909722222222221E-2</v>
      </c>
      <c r="E75" s="4"/>
      <c r="F75" s="9"/>
      <c r="G75" s="35">
        <f t="shared" si="76"/>
        <v>0.16718750000000002</v>
      </c>
      <c r="H75" s="3">
        <f t="shared" si="69"/>
        <v>0.17760416666666667</v>
      </c>
      <c r="I75" s="3">
        <f t="shared" si="69"/>
        <v>0.18802083333333333</v>
      </c>
      <c r="J75" s="3">
        <f t="shared" si="69"/>
        <v>0.19843749999999979</v>
      </c>
      <c r="K75" s="3">
        <f t="shared" si="69"/>
        <v>0.20885416666666679</v>
      </c>
      <c r="L75" s="3">
        <f t="shared" si="69"/>
        <v>0.21927083333333278</v>
      </c>
      <c r="M75" s="3">
        <f t="shared" si="69"/>
        <v>0.22968749999999979</v>
      </c>
      <c r="N75" s="3">
        <f t="shared" si="69"/>
        <v>0.24010416666666679</v>
      </c>
      <c r="O75" s="3">
        <f t="shared" si="69"/>
        <v>0.2505208333333338</v>
      </c>
      <c r="P75" s="3">
        <f t="shared" si="69"/>
        <v>0.26093750000000077</v>
      </c>
      <c r="Q75" s="3">
        <f t="shared" si="69"/>
        <v>0.27135416666666778</v>
      </c>
      <c r="R75" s="3">
        <f t="shared" si="77"/>
        <v>0.27656250000000127</v>
      </c>
      <c r="S75" s="3">
        <f t="shared" si="69"/>
        <v>0.2817708333333348</v>
      </c>
      <c r="T75" s="3">
        <f t="shared" si="69"/>
        <v>0.29218750000000177</v>
      </c>
      <c r="U75" s="3">
        <f t="shared" si="69"/>
        <v>0.30260416666666878</v>
      </c>
      <c r="V75" s="3">
        <f t="shared" si="69"/>
        <v>0.3130208333333358</v>
      </c>
      <c r="W75" s="3"/>
      <c r="X75" s="3">
        <f t="shared" si="69"/>
        <v>0.32343750000000276</v>
      </c>
      <c r="Y75" s="3"/>
      <c r="Z75" s="3">
        <f t="shared" si="69"/>
        <v>0.33385416666667478</v>
      </c>
      <c r="AA75" s="3"/>
      <c r="AB75" s="3"/>
      <c r="AC75" s="3">
        <f t="shared" si="82"/>
        <v>0.34427083333334679</v>
      </c>
      <c r="AD75" s="3"/>
      <c r="AE75" s="3"/>
      <c r="AF75" s="3">
        <f t="shared" si="82"/>
        <v>0.35468750000000376</v>
      </c>
      <c r="AG75" s="3"/>
      <c r="AH75" s="3"/>
      <c r="AI75" s="3">
        <f t="shared" si="82"/>
        <v>0.3651041666666458</v>
      </c>
      <c r="AJ75" s="3"/>
      <c r="AK75" s="3"/>
      <c r="AL75" s="3">
        <f t="shared" si="82"/>
        <v>0.3755208333333378</v>
      </c>
      <c r="AM75" s="3"/>
      <c r="AN75" s="3">
        <f t="shared" si="82"/>
        <v>0.38593750000000476</v>
      </c>
      <c r="AO75" s="3">
        <f t="shared" si="82"/>
        <v>0.39635416666667178</v>
      </c>
      <c r="AP75" s="3">
        <f t="shared" si="82"/>
        <v>0.4067708333333388</v>
      </c>
      <c r="AQ75" s="3">
        <f t="shared" si="82"/>
        <v>0.41718750000000582</v>
      </c>
      <c r="AR75" s="3">
        <f t="shared" si="82"/>
        <v>0.42760416666667278</v>
      </c>
      <c r="AS75" s="3">
        <f t="shared" si="82"/>
        <v>0.4380208333333398</v>
      </c>
      <c r="AT75" s="3">
        <f t="shared" si="82"/>
        <v>0.44843750000000682</v>
      </c>
      <c r="AU75" s="3">
        <f t="shared" si="82"/>
        <v>0.45885416666667378</v>
      </c>
      <c r="AV75" s="3">
        <f t="shared" si="82"/>
        <v>0.4692708333333408</v>
      </c>
      <c r="AW75" s="3">
        <f t="shared" si="82"/>
        <v>0.47968750000000782</v>
      </c>
      <c r="AX75" s="3">
        <f t="shared" si="82"/>
        <v>0.49010416666667478</v>
      </c>
      <c r="AY75" s="3">
        <f t="shared" si="82"/>
        <v>0.50052083333334174</v>
      </c>
      <c r="AZ75" s="3">
        <f t="shared" si="82"/>
        <v>0.51093750000000981</v>
      </c>
      <c r="BA75" s="3">
        <f t="shared" si="82"/>
        <v>0.52135416666667678</v>
      </c>
      <c r="BB75" s="3">
        <f t="shared" si="78"/>
        <v>0.52656250000001026</v>
      </c>
      <c r="BC75" s="3">
        <f t="shared" si="82"/>
        <v>0.53177083333334374</v>
      </c>
      <c r="BD75" s="3">
        <f t="shared" si="82"/>
        <v>0.54218750000001081</v>
      </c>
      <c r="BE75" s="3"/>
      <c r="BF75" s="3">
        <f t="shared" si="82"/>
        <v>0.55260416666667778</v>
      </c>
      <c r="BG75" s="3"/>
      <c r="BH75" s="3"/>
      <c r="BI75" s="3">
        <f t="shared" si="82"/>
        <v>0.56302083333334474</v>
      </c>
      <c r="BJ75" s="3"/>
      <c r="BK75" s="3">
        <f t="shared" si="82"/>
        <v>0.57343750000001181</v>
      </c>
      <c r="BL75" s="3"/>
      <c r="BM75" s="3"/>
      <c r="BN75" s="3">
        <f t="shared" si="82"/>
        <v>0.58385416666667878</v>
      </c>
      <c r="BO75" s="3"/>
      <c r="BP75" s="3">
        <f t="shared" si="82"/>
        <v>0.59427083333334574</v>
      </c>
      <c r="BQ75" s="3"/>
      <c r="BR75" s="3"/>
      <c r="BS75" s="3">
        <f t="shared" si="82"/>
        <v>0.60468750000001281</v>
      </c>
      <c r="BT75" s="3"/>
      <c r="BU75" s="3">
        <f t="shared" si="82"/>
        <v>0.61510416666667977</v>
      </c>
      <c r="BV75" s="3"/>
      <c r="BW75" s="3"/>
      <c r="BX75" s="3">
        <f t="shared" si="82"/>
        <v>0.62552083333334674</v>
      </c>
      <c r="BY75" s="3"/>
      <c r="BZ75" s="3">
        <f t="shared" si="82"/>
        <v>0.63593750000001381</v>
      </c>
      <c r="CA75" s="3"/>
      <c r="CB75" s="3"/>
      <c r="CC75" s="3">
        <f t="shared" si="82"/>
        <v>0.64635416666668077</v>
      </c>
      <c r="CD75" s="3"/>
      <c r="CE75" s="3">
        <f t="shared" si="82"/>
        <v>0.65677083333334774</v>
      </c>
      <c r="CF75" s="3"/>
      <c r="CG75" s="3"/>
      <c r="CH75" s="3">
        <f t="shared" si="82"/>
        <v>0.66718750000001481</v>
      </c>
      <c r="CI75" s="3"/>
      <c r="CJ75" s="3">
        <f t="shared" si="82"/>
        <v>0.67760416666668177</v>
      </c>
      <c r="CK75" s="3"/>
      <c r="CL75" s="3"/>
      <c r="CM75" s="3">
        <f t="shared" si="82"/>
        <v>0.68802083333334874</v>
      </c>
      <c r="CN75" s="3"/>
      <c r="CO75" s="3">
        <f t="shared" si="82"/>
        <v>0.69843750000001581</v>
      </c>
      <c r="CP75" s="3"/>
      <c r="CQ75" s="3"/>
      <c r="CR75" s="3">
        <f t="shared" si="82"/>
        <v>0.70885416666668277</v>
      </c>
      <c r="CS75" s="3"/>
      <c r="CT75" s="3">
        <f t="shared" si="82"/>
        <v>0.71927083333334974</v>
      </c>
      <c r="CU75" s="3"/>
      <c r="CV75" s="3"/>
      <c r="CW75" s="3">
        <f t="shared" si="82"/>
        <v>0.72968750000001681</v>
      </c>
      <c r="CX75" s="3"/>
      <c r="CY75" s="3">
        <f t="shared" si="82"/>
        <v>0.74010416666668377</v>
      </c>
      <c r="CZ75" s="3"/>
      <c r="DA75" s="3"/>
      <c r="DB75" s="3">
        <f t="shared" si="82"/>
        <v>0.75052083333335085</v>
      </c>
      <c r="DC75" s="3"/>
      <c r="DD75" s="3">
        <f t="shared" si="82"/>
        <v>0.76093750000001781</v>
      </c>
      <c r="DE75" s="3"/>
      <c r="DF75" s="3">
        <f t="shared" si="82"/>
        <v>0.77135416666668477</v>
      </c>
      <c r="DG75" s="3">
        <f t="shared" si="82"/>
        <v>0.78177083333335184</v>
      </c>
      <c r="DH75" s="3">
        <f t="shared" si="82"/>
        <v>0.79218750000001881</v>
      </c>
      <c r="DI75" s="3"/>
      <c r="DJ75" s="3">
        <f t="shared" si="82"/>
        <v>0.80260416666668577</v>
      </c>
      <c r="DK75" s="3">
        <f t="shared" si="82"/>
        <v>0.81302083333335284</v>
      </c>
      <c r="DL75" s="3">
        <f t="shared" si="82"/>
        <v>0.82343750000001981</v>
      </c>
      <c r="DM75" s="3">
        <f t="shared" si="82"/>
        <v>0.83385416666668677</v>
      </c>
      <c r="DN75" s="3">
        <f t="shared" si="82"/>
        <v>0.84427083333335384</v>
      </c>
      <c r="DO75" s="3">
        <f t="shared" si="82"/>
        <v>0.85468750000002081</v>
      </c>
      <c r="DP75" s="3">
        <f t="shared" si="82"/>
        <v>0.86510416666668777</v>
      </c>
      <c r="DQ75" s="3">
        <f t="shared" si="82"/>
        <v>0.87552083333335484</v>
      </c>
      <c r="DR75" s="3">
        <f t="shared" si="82"/>
        <v>0.8859375000000218</v>
      </c>
      <c r="DS75" s="3">
        <f t="shared" si="82"/>
        <v>0.89635416666668877</v>
      </c>
      <c r="DT75" s="3">
        <f t="shared" si="82"/>
        <v>0.90677083333335584</v>
      </c>
      <c r="DU75" s="3">
        <f t="shared" si="82"/>
        <v>0.9171875000000228</v>
      </c>
      <c r="DV75" s="3">
        <f t="shared" si="82"/>
        <v>0.92760416666668977</v>
      </c>
      <c r="DW75" s="3">
        <f t="shared" si="82"/>
        <v>0.93802083333335684</v>
      </c>
      <c r="DX75" s="3">
        <f t="shared" si="82"/>
        <v>0.9484375000000238</v>
      </c>
      <c r="DY75" s="3">
        <f t="shared" si="82"/>
        <v>0.95885416666669077</v>
      </c>
      <c r="DZ75" s="3">
        <f t="shared" si="82"/>
        <v>0.96927083333335784</v>
      </c>
      <c r="EA75" s="3">
        <f t="shared" si="82"/>
        <v>0.9796875000000248</v>
      </c>
      <c r="EB75" s="3">
        <f t="shared" si="82"/>
        <v>0.99010416666669177</v>
      </c>
      <c r="EC75" s="3">
        <f t="shared" si="82"/>
        <v>1.0005208333333588</v>
      </c>
      <c r="ED75" s="3">
        <f t="shared" si="81"/>
        <v>1.0109375000000258</v>
      </c>
      <c r="EE75" s="3">
        <f t="shared" si="81"/>
        <v>1.0213541666666976</v>
      </c>
      <c r="EF75" s="3">
        <f t="shared" si="81"/>
        <v>1.0317708333333577</v>
      </c>
      <c r="EG75" s="3">
        <f t="shared" si="81"/>
        <v>1.0421875000000276</v>
      </c>
      <c r="EH75" s="3">
        <f t="shared" si="81"/>
        <v>1.0526041666666976</v>
      </c>
      <c r="EI75" s="3">
        <f t="shared" si="81"/>
        <v>1.0630208333333577</v>
      </c>
      <c r="EJ75" s="3"/>
      <c r="EK75" s="3"/>
      <c r="EL75" s="3"/>
      <c r="EM75" s="3"/>
      <c r="EN75" s="3"/>
      <c r="EO75" s="12"/>
    </row>
    <row r="76" spans="1:145" x14ac:dyDescent="0.2">
      <c r="A76" s="8" t="s">
        <v>13</v>
      </c>
      <c r="B76" s="3">
        <v>1.3020833333333334E-2</v>
      </c>
      <c r="C76" s="3">
        <v>1.2499999999999989E-2</v>
      </c>
      <c r="D76" s="3">
        <v>1.9965277777777769E-2</v>
      </c>
      <c r="E76" s="4"/>
      <c r="F76" s="9"/>
      <c r="G76" s="35">
        <f t="shared" si="76"/>
        <v>0.16805555555555557</v>
      </c>
      <c r="H76" s="3">
        <f t="shared" si="69"/>
        <v>0.17847222222222223</v>
      </c>
      <c r="I76" s="3">
        <f t="shared" si="69"/>
        <v>0.18888888888888888</v>
      </c>
      <c r="J76" s="3">
        <f t="shared" si="69"/>
        <v>0.19930555555555535</v>
      </c>
      <c r="K76" s="3">
        <f t="shared" si="69"/>
        <v>0.20972222222222234</v>
      </c>
      <c r="L76" s="3">
        <f t="shared" si="69"/>
        <v>0.22013888888888833</v>
      </c>
      <c r="M76" s="3">
        <f t="shared" si="69"/>
        <v>0.23055555555555535</v>
      </c>
      <c r="N76" s="3">
        <f t="shared" si="69"/>
        <v>0.24097222222222234</v>
      </c>
      <c r="O76" s="3">
        <f t="shared" si="69"/>
        <v>0.25138888888888933</v>
      </c>
      <c r="P76" s="3">
        <f t="shared" si="69"/>
        <v>0.26180555555555635</v>
      </c>
      <c r="Q76" s="3">
        <f t="shared" si="69"/>
        <v>0.27222222222222331</v>
      </c>
      <c r="R76" s="3">
        <f t="shared" si="77"/>
        <v>0.27743055555555679</v>
      </c>
      <c r="S76" s="3">
        <f t="shared" si="69"/>
        <v>0.28263888888889033</v>
      </c>
      <c r="T76" s="3">
        <f t="shared" si="69"/>
        <v>0.29305555555555729</v>
      </c>
      <c r="U76" s="3">
        <f t="shared" si="69"/>
        <v>0.30347222222222431</v>
      </c>
      <c r="V76" s="3">
        <f t="shared" si="69"/>
        <v>0.31388888888889133</v>
      </c>
      <c r="W76" s="3"/>
      <c r="X76" s="3">
        <f t="shared" si="69"/>
        <v>0.32430555555555829</v>
      </c>
      <c r="Y76" s="3"/>
      <c r="Z76" s="3">
        <f t="shared" ref="Z76:DS80" si="83">Z$50+$B76</f>
        <v>0.3347222222222303</v>
      </c>
      <c r="AA76" s="3"/>
      <c r="AB76" s="3"/>
      <c r="AC76" s="3">
        <f t="shared" si="83"/>
        <v>0.34513888888890232</v>
      </c>
      <c r="AD76" s="3"/>
      <c r="AE76" s="3"/>
      <c r="AF76" s="3">
        <f t="shared" si="83"/>
        <v>0.35555555555555929</v>
      </c>
      <c r="AG76" s="3"/>
      <c r="AH76" s="3"/>
      <c r="AI76" s="3">
        <f t="shared" si="83"/>
        <v>0.36597222222220133</v>
      </c>
      <c r="AJ76" s="3"/>
      <c r="AK76" s="3"/>
      <c r="AL76" s="3">
        <f t="shared" si="83"/>
        <v>0.37638888888889332</v>
      </c>
      <c r="AM76" s="3"/>
      <c r="AN76" s="3">
        <f t="shared" si="83"/>
        <v>0.38680555555556029</v>
      </c>
      <c r="AO76" s="3">
        <f t="shared" si="83"/>
        <v>0.39722222222222731</v>
      </c>
      <c r="AP76" s="3">
        <f t="shared" si="83"/>
        <v>0.40763888888889432</v>
      </c>
      <c r="AQ76" s="3">
        <f t="shared" si="83"/>
        <v>0.41805555555556134</v>
      </c>
      <c r="AR76" s="3">
        <f t="shared" si="83"/>
        <v>0.42847222222222831</v>
      </c>
      <c r="AS76" s="3">
        <f t="shared" si="83"/>
        <v>0.43888888888889532</v>
      </c>
      <c r="AT76" s="3">
        <f t="shared" si="83"/>
        <v>0.44930555555556234</v>
      </c>
      <c r="AU76" s="3">
        <f t="shared" si="83"/>
        <v>0.4597222222222293</v>
      </c>
      <c r="AV76" s="3">
        <f t="shared" si="83"/>
        <v>0.47013888888889632</v>
      </c>
      <c r="AW76" s="3">
        <f t="shared" si="83"/>
        <v>0.48055555555556334</v>
      </c>
      <c r="AX76" s="3">
        <f t="shared" si="83"/>
        <v>0.4909722222222303</v>
      </c>
      <c r="AY76" s="3">
        <f t="shared" si="83"/>
        <v>0.50138888888889732</v>
      </c>
      <c r="AZ76" s="3">
        <f t="shared" si="83"/>
        <v>0.51180555555556539</v>
      </c>
      <c r="BA76" s="3">
        <f t="shared" si="83"/>
        <v>0.52222222222223236</v>
      </c>
      <c r="BB76" s="3">
        <f t="shared" si="78"/>
        <v>0.52743055555556584</v>
      </c>
      <c r="BC76" s="3">
        <f t="shared" si="83"/>
        <v>0.53263888888889932</v>
      </c>
      <c r="BD76" s="3">
        <f t="shared" si="83"/>
        <v>0.54305555555556639</v>
      </c>
      <c r="BE76" s="3"/>
      <c r="BF76" s="3">
        <f t="shared" si="83"/>
        <v>0.55347222222223336</v>
      </c>
      <c r="BG76" s="3"/>
      <c r="BH76" s="3"/>
      <c r="BI76" s="3">
        <f t="shared" si="83"/>
        <v>0.56388888888890032</v>
      </c>
      <c r="BJ76" s="3"/>
      <c r="BK76" s="3">
        <f t="shared" si="83"/>
        <v>0.57430555555556739</v>
      </c>
      <c r="BL76" s="3"/>
      <c r="BM76" s="3"/>
      <c r="BN76" s="3">
        <f t="shared" si="83"/>
        <v>0.58472222222223436</v>
      </c>
      <c r="BO76" s="3"/>
      <c r="BP76" s="3">
        <f t="shared" si="83"/>
        <v>0.59513888888890132</v>
      </c>
      <c r="BQ76" s="3"/>
      <c r="BR76" s="3"/>
      <c r="BS76" s="3">
        <f t="shared" si="83"/>
        <v>0.60555555555556839</v>
      </c>
      <c r="BT76" s="3"/>
      <c r="BU76" s="3">
        <f t="shared" si="83"/>
        <v>0.61597222222223535</v>
      </c>
      <c r="BV76" s="3"/>
      <c r="BW76" s="3"/>
      <c r="BX76" s="3">
        <f t="shared" si="83"/>
        <v>0.62638888888890232</v>
      </c>
      <c r="BY76" s="3"/>
      <c r="BZ76" s="3">
        <f t="shared" si="83"/>
        <v>0.63680555555556939</v>
      </c>
      <c r="CA76" s="3"/>
      <c r="CB76" s="3"/>
      <c r="CC76" s="3">
        <f t="shared" si="83"/>
        <v>0.64722222222223635</v>
      </c>
      <c r="CD76" s="3"/>
      <c r="CE76" s="3">
        <f t="shared" si="83"/>
        <v>0.65763888888890332</v>
      </c>
      <c r="CF76" s="3"/>
      <c r="CG76" s="3"/>
      <c r="CH76" s="3">
        <f t="shared" si="83"/>
        <v>0.66805555555557039</v>
      </c>
      <c r="CI76" s="3"/>
      <c r="CJ76" s="3">
        <f t="shared" si="83"/>
        <v>0.67847222222223735</v>
      </c>
      <c r="CK76" s="3"/>
      <c r="CL76" s="3"/>
      <c r="CM76" s="3">
        <f t="shared" si="83"/>
        <v>0.68888888888890432</v>
      </c>
      <c r="CN76" s="3"/>
      <c r="CO76" s="3">
        <f t="shared" si="83"/>
        <v>0.69930555555557139</v>
      </c>
      <c r="CP76" s="3"/>
      <c r="CQ76" s="3"/>
      <c r="CR76" s="3">
        <f t="shared" si="83"/>
        <v>0.70972222222223835</v>
      </c>
      <c r="CS76" s="3"/>
      <c r="CT76" s="3">
        <f t="shared" si="83"/>
        <v>0.72013888888890532</v>
      </c>
      <c r="CU76" s="3"/>
      <c r="CV76" s="3"/>
      <c r="CW76" s="3">
        <f t="shared" si="83"/>
        <v>0.73055555555557239</v>
      </c>
      <c r="CX76" s="3"/>
      <c r="CY76" s="3">
        <f t="shared" si="83"/>
        <v>0.74097222222223935</v>
      </c>
      <c r="CZ76" s="3"/>
      <c r="DA76" s="3"/>
      <c r="DB76" s="3">
        <f t="shared" si="83"/>
        <v>0.75138888888890643</v>
      </c>
      <c r="DC76" s="3"/>
      <c r="DD76" s="3">
        <f t="shared" si="83"/>
        <v>0.76180555555557339</v>
      </c>
      <c r="DE76" s="3"/>
      <c r="DF76" s="3">
        <f t="shared" si="83"/>
        <v>0.77222222222224035</v>
      </c>
      <c r="DG76" s="3">
        <f t="shared" si="83"/>
        <v>0.78263888888890742</v>
      </c>
      <c r="DH76" s="3">
        <f t="shared" si="83"/>
        <v>0.79305555555557439</v>
      </c>
      <c r="DI76" s="3"/>
      <c r="DJ76" s="3">
        <f t="shared" si="83"/>
        <v>0.80347222222224135</v>
      </c>
      <c r="DK76" s="3">
        <f t="shared" si="83"/>
        <v>0.81388888888890842</v>
      </c>
      <c r="DL76" s="3">
        <f t="shared" si="83"/>
        <v>0.82430555555557539</v>
      </c>
      <c r="DM76" s="3">
        <f t="shared" si="83"/>
        <v>0.83472222222224235</v>
      </c>
      <c r="DN76" s="3">
        <f t="shared" si="83"/>
        <v>0.84513888888890942</v>
      </c>
      <c r="DO76" s="3">
        <f t="shared" si="83"/>
        <v>0.85555555555557639</v>
      </c>
      <c r="DP76" s="3">
        <f t="shared" si="83"/>
        <v>0.86597222222224335</v>
      </c>
      <c r="DQ76" s="3">
        <f t="shared" si="83"/>
        <v>0.87638888888891042</v>
      </c>
      <c r="DR76" s="3">
        <f t="shared" si="83"/>
        <v>0.88680555555557739</v>
      </c>
      <c r="DS76" s="3">
        <f t="shared" si="82"/>
        <v>0.89722222222224435</v>
      </c>
      <c r="DT76" s="3">
        <f t="shared" si="82"/>
        <v>0.90763888888891142</v>
      </c>
      <c r="DU76" s="3">
        <f t="shared" si="82"/>
        <v>0.91805555555557838</v>
      </c>
      <c r="DV76" s="3">
        <f t="shared" si="82"/>
        <v>0.92847222222224535</v>
      </c>
      <c r="DW76" s="3">
        <f t="shared" si="82"/>
        <v>0.93888888888891242</v>
      </c>
      <c r="DX76" s="3">
        <f t="shared" si="82"/>
        <v>0.94930555555557938</v>
      </c>
      <c r="DY76" s="3">
        <f t="shared" si="82"/>
        <v>0.95972222222224635</v>
      </c>
      <c r="DZ76" s="3">
        <f t="shared" si="82"/>
        <v>0.97013888888891342</v>
      </c>
      <c r="EA76" s="3">
        <f t="shared" si="82"/>
        <v>0.98055555555558038</v>
      </c>
      <c r="EB76" s="3">
        <f t="shared" si="82"/>
        <v>0.99097222222224735</v>
      </c>
      <c r="EC76" s="3">
        <f t="shared" si="82"/>
        <v>1.0013888888889144</v>
      </c>
      <c r="ED76" s="3">
        <f t="shared" si="81"/>
        <v>1.0118055555555814</v>
      </c>
      <c r="EE76" s="3">
        <f t="shared" si="81"/>
        <v>1.0222222222222532</v>
      </c>
      <c r="EF76" s="3">
        <f t="shared" si="81"/>
        <v>1.0326388888889133</v>
      </c>
      <c r="EG76" s="3">
        <f t="shared" si="81"/>
        <v>1.0430555555555832</v>
      </c>
      <c r="EH76" s="3">
        <f t="shared" si="81"/>
        <v>1.0534722222222532</v>
      </c>
      <c r="EI76" s="3">
        <f t="shared" si="81"/>
        <v>1.0638888888889133</v>
      </c>
      <c r="EJ76" s="3"/>
      <c r="EK76" s="3"/>
      <c r="EL76" s="3"/>
      <c r="EM76" s="3"/>
      <c r="EN76" s="3"/>
      <c r="EO76" s="12"/>
    </row>
    <row r="77" spans="1:145" x14ac:dyDescent="0.2">
      <c r="A77" s="8" t="s">
        <v>12</v>
      </c>
      <c r="B77" s="3">
        <v>1.40625E-2</v>
      </c>
      <c r="C77" s="3">
        <v>1.3541666666666655E-2</v>
      </c>
      <c r="D77" s="3">
        <v>2.1006944444444432E-2</v>
      </c>
      <c r="E77" s="4"/>
      <c r="F77" s="9"/>
      <c r="G77" s="35">
        <f t="shared" si="76"/>
        <v>0.16909722222222223</v>
      </c>
      <c r="H77" s="3">
        <f t="shared" ref="H77:Z88" si="84">H$50+$B77</f>
        <v>0.17951388888888889</v>
      </c>
      <c r="I77" s="3">
        <f t="shared" si="84"/>
        <v>0.18993055555555555</v>
      </c>
      <c r="J77" s="3">
        <f t="shared" si="84"/>
        <v>0.20034722222222201</v>
      </c>
      <c r="K77" s="3">
        <f t="shared" si="84"/>
        <v>0.210763888888889</v>
      </c>
      <c r="L77" s="3">
        <f t="shared" si="84"/>
        <v>0.22118055555555499</v>
      </c>
      <c r="M77" s="3">
        <f t="shared" si="84"/>
        <v>0.23159722222222201</v>
      </c>
      <c r="N77" s="3">
        <f t="shared" si="84"/>
        <v>0.242013888888889</v>
      </c>
      <c r="O77" s="3">
        <f t="shared" si="84"/>
        <v>0.25243055555555599</v>
      </c>
      <c r="P77" s="3">
        <f t="shared" si="84"/>
        <v>0.26284722222222301</v>
      </c>
      <c r="Q77" s="3">
        <f t="shared" si="84"/>
        <v>0.27326388888888997</v>
      </c>
      <c r="R77" s="3">
        <f t="shared" si="77"/>
        <v>0.27847222222222345</v>
      </c>
      <c r="S77" s="3">
        <f t="shared" si="84"/>
        <v>0.28368055555555699</v>
      </c>
      <c r="T77" s="3">
        <f t="shared" si="84"/>
        <v>0.29409722222222395</v>
      </c>
      <c r="U77" s="3">
        <f t="shared" si="84"/>
        <v>0.30451388888889097</v>
      </c>
      <c r="V77" s="3">
        <f t="shared" si="84"/>
        <v>0.31493055555555799</v>
      </c>
      <c r="W77" s="3"/>
      <c r="X77" s="3">
        <f t="shared" si="84"/>
        <v>0.32534722222222495</v>
      </c>
      <c r="Y77" s="3"/>
      <c r="Z77" s="3">
        <f t="shared" si="84"/>
        <v>0.33576388888889697</v>
      </c>
      <c r="AA77" s="3"/>
      <c r="AB77" s="3"/>
      <c r="AC77" s="3">
        <f t="shared" si="83"/>
        <v>0.34618055555556898</v>
      </c>
      <c r="AD77" s="3"/>
      <c r="AE77" s="3"/>
      <c r="AF77" s="3">
        <f t="shared" si="83"/>
        <v>0.35659722222222595</v>
      </c>
      <c r="AG77" s="3"/>
      <c r="AH77" s="3"/>
      <c r="AI77" s="3">
        <f t="shared" si="83"/>
        <v>0.36701388888886799</v>
      </c>
      <c r="AJ77" s="3"/>
      <c r="AK77" s="3"/>
      <c r="AL77" s="3">
        <f t="shared" si="83"/>
        <v>0.37743055555555999</v>
      </c>
      <c r="AM77" s="3"/>
      <c r="AN77" s="3">
        <f t="shared" si="83"/>
        <v>0.38784722222222695</v>
      </c>
      <c r="AO77" s="3">
        <f t="shared" si="83"/>
        <v>0.39826388888889397</v>
      </c>
      <c r="AP77" s="3">
        <f t="shared" si="83"/>
        <v>0.40868055555556099</v>
      </c>
      <c r="AQ77" s="3">
        <f t="shared" si="83"/>
        <v>0.41909722222222801</v>
      </c>
      <c r="AR77" s="3">
        <f t="shared" si="83"/>
        <v>0.42951388888889497</v>
      </c>
      <c r="AS77" s="3">
        <f t="shared" si="83"/>
        <v>0.43993055555556199</v>
      </c>
      <c r="AT77" s="3">
        <f t="shared" si="83"/>
        <v>0.450347222222229</v>
      </c>
      <c r="AU77" s="3">
        <f t="shared" si="83"/>
        <v>0.46076388888889597</v>
      </c>
      <c r="AV77" s="3">
        <f t="shared" si="83"/>
        <v>0.47118055555556299</v>
      </c>
      <c r="AW77" s="3">
        <f t="shared" si="83"/>
        <v>0.48159722222223</v>
      </c>
      <c r="AX77" s="3">
        <f t="shared" si="83"/>
        <v>0.49201388888889697</v>
      </c>
      <c r="AY77" s="3">
        <f t="shared" si="83"/>
        <v>0.50243055555556404</v>
      </c>
      <c r="AZ77" s="3">
        <f t="shared" si="83"/>
        <v>0.512847222222232</v>
      </c>
      <c r="BA77" s="3">
        <f t="shared" si="83"/>
        <v>0.52326388888889896</v>
      </c>
      <c r="BB77" s="3">
        <f t="shared" si="78"/>
        <v>0.52847222222223245</v>
      </c>
      <c r="BC77" s="3">
        <f t="shared" si="83"/>
        <v>0.53368055555556593</v>
      </c>
      <c r="BD77" s="3">
        <f t="shared" si="83"/>
        <v>0.544097222222233</v>
      </c>
      <c r="BE77" s="3"/>
      <c r="BF77" s="3">
        <f t="shared" si="83"/>
        <v>0.55451388888889996</v>
      </c>
      <c r="BG77" s="3"/>
      <c r="BH77" s="3"/>
      <c r="BI77" s="3">
        <f t="shared" si="83"/>
        <v>0.56493055555556693</v>
      </c>
      <c r="BJ77" s="3"/>
      <c r="BK77" s="3">
        <f t="shared" si="83"/>
        <v>0.575347222222234</v>
      </c>
      <c r="BL77" s="3"/>
      <c r="BM77" s="3"/>
      <c r="BN77" s="3">
        <f t="shared" si="83"/>
        <v>0.58576388888890096</v>
      </c>
      <c r="BO77" s="3"/>
      <c r="BP77" s="3">
        <f t="shared" si="83"/>
        <v>0.59618055555556793</v>
      </c>
      <c r="BQ77" s="3"/>
      <c r="BR77" s="3"/>
      <c r="BS77" s="3">
        <f t="shared" si="83"/>
        <v>0.606597222222235</v>
      </c>
      <c r="BT77" s="3"/>
      <c r="BU77" s="3">
        <f t="shared" si="83"/>
        <v>0.61701388888890196</v>
      </c>
      <c r="BV77" s="3"/>
      <c r="BW77" s="3"/>
      <c r="BX77" s="3">
        <f t="shared" si="83"/>
        <v>0.62743055555556893</v>
      </c>
      <c r="BY77" s="3"/>
      <c r="BZ77" s="3">
        <f t="shared" si="83"/>
        <v>0.637847222222236</v>
      </c>
      <c r="CA77" s="3"/>
      <c r="CB77" s="3"/>
      <c r="CC77" s="3">
        <f t="shared" si="83"/>
        <v>0.64826388888890296</v>
      </c>
      <c r="CD77" s="3"/>
      <c r="CE77" s="3">
        <f t="shared" si="83"/>
        <v>0.65868055555556992</v>
      </c>
      <c r="CF77" s="3"/>
      <c r="CG77" s="3"/>
      <c r="CH77" s="3">
        <f t="shared" si="83"/>
        <v>0.669097222222237</v>
      </c>
      <c r="CI77" s="3"/>
      <c r="CJ77" s="3">
        <f t="shared" si="83"/>
        <v>0.67951388888890396</v>
      </c>
      <c r="CK77" s="3"/>
      <c r="CL77" s="3"/>
      <c r="CM77" s="3">
        <f t="shared" si="83"/>
        <v>0.68993055555557092</v>
      </c>
      <c r="CN77" s="3"/>
      <c r="CO77" s="3">
        <f t="shared" si="83"/>
        <v>0.700347222222238</v>
      </c>
      <c r="CP77" s="3"/>
      <c r="CQ77" s="3"/>
      <c r="CR77" s="3">
        <f t="shared" si="83"/>
        <v>0.71076388888890496</v>
      </c>
      <c r="CS77" s="3"/>
      <c r="CT77" s="3">
        <f t="shared" si="83"/>
        <v>0.72118055555557192</v>
      </c>
      <c r="CU77" s="3"/>
      <c r="CV77" s="3"/>
      <c r="CW77" s="3">
        <f t="shared" si="83"/>
        <v>0.731597222222239</v>
      </c>
      <c r="CX77" s="3"/>
      <c r="CY77" s="3">
        <f t="shared" si="83"/>
        <v>0.74201388888890596</v>
      </c>
      <c r="CZ77" s="3"/>
      <c r="DA77" s="3"/>
      <c r="DB77" s="3">
        <f t="shared" si="83"/>
        <v>0.75243055555557303</v>
      </c>
      <c r="DC77" s="3"/>
      <c r="DD77" s="3">
        <f t="shared" si="83"/>
        <v>0.76284722222224</v>
      </c>
      <c r="DE77" s="3"/>
      <c r="DF77" s="3">
        <f t="shared" si="83"/>
        <v>0.77326388888890696</v>
      </c>
      <c r="DG77" s="3">
        <f t="shared" si="83"/>
        <v>0.78368055555557403</v>
      </c>
      <c r="DH77" s="3">
        <f t="shared" si="83"/>
        <v>0.79409722222224099</v>
      </c>
      <c r="DI77" s="3"/>
      <c r="DJ77" s="3">
        <f t="shared" si="83"/>
        <v>0.80451388888890796</v>
      </c>
      <c r="DK77" s="3">
        <f t="shared" si="83"/>
        <v>0.81493055555557503</v>
      </c>
      <c r="DL77" s="3">
        <f t="shared" si="83"/>
        <v>0.82534722222224199</v>
      </c>
      <c r="DM77" s="3">
        <f t="shared" si="83"/>
        <v>0.83576388888890896</v>
      </c>
      <c r="DN77" s="3">
        <f t="shared" si="83"/>
        <v>0.84618055555557603</v>
      </c>
      <c r="DO77" s="3">
        <f t="shared" si="83"/>
        <v>0.85659722222224299</v>
      </c>
      <c r="DP77" s="3">
        <f t="shared" si="83"/>
        <v>0.86701388888890996</v>
      </c>
      <c r="DQ77" s="3">
        <f t="shared" si="83"/>
        <v>0.87743055555557703</v>
      </c>
      <c r="DR77" s="3">
        <f t="shared" si="83"/>
        <v>0.88784722222224399</v>
      </c>
      <c r="DS77" s="3">
        <f t="shared" si="83"/>
        <v>0.89826388888891096</v>
      </c>
      <c r="DT77" s="3">
        <f t="shared" si="82"/>
        <v>0.90868055555557803</v>
      </c>
      <c r="DU77" s="3">
        <f t="shared" si="82"/>
        <v>0.91909722222224499</v>
      </c>
      <c r="DV77" s="3">
        <f t="shared" si="82"/>
        <v>0.92951388888891195</v>
      </c>
      <c r="DW77" s="3">
        <f t="shared" si="82"/>
        <v>0.93993055555557903</v>
      </c>
      <c r="DX77" s="3">
        <f t="shared" si="82"/>
        <v>0.95034722222224599</v>
      </c>
      <c r="DY77" s="3">
        <f t="shared" si="82"/>
        <v>0.96076388888891295</v>
      </c>
      <c r="DZ77" s="3">
        <f t="shared" si="82"/>
        <v>0.97118055555558003</v>
      </c>
      <c r="EA77" s="3">
        <f t="shared" si="82"/>
        <v>0.98159722222224699</v>
      </c>
      <c r="EB77" s="3">
        <f t="shared" si="82"/>
        <v>0.99201388888891395</v>
      </c>
      <c r="EC77" s="3">
        <f t="shared" si="82"/>
        <v>1.002430555555581</v>
      </c>
      <c r="ED77" s="3">
        <f t="shared" si="81"/>
        <v>1.012847222222248</v>
      </c>
      <c r="EE77" s="3">
        <f t="shared" si="81"/>
        <v>1.0232638888889201</v>
      </c>
      <c r="EF77" s="3">
        <f t="shared" si="81"/>
        <v>1.0336805555555801</v>
      </c>
      <c r="EG77" s="3">
        <f t="shared" si="81"/>
        <v>1.04409722222225</v>
      </c>
      <c r="EH77" s="3">
        <f t="shared" si="81"/>
        <v>1.0545138888889201</v>
      </c>
      <c r="EI77" s="3">
        <f t="shared" si="81"/>
        <v>1.0649305555555801</v>
      </c>
      <c r="EJ77" s="3"/>
      <c r="EK77" s="3"/>
      <c r="EL77" s="3"/>
      <c r="EM77" s="3"/>
      <c r="EN77" s="3"/>
      <c r="EO77" s="12"/>
    </row>
    <row r="78" spans="1:145" x14ac:dyDescent="0.2">
      <c r="A78" s="8" t="s">
        <v>40</v>
      </c>
      <c r="B78" s="3">
        <v>1.4930555555555556E-2</v>
      </c>
      <c r="C78" s="3">
        <v>1.4409722222222211E-2</v>
      </c>
      <c r="D78" s="3">
        <v>2.1874999999999992E-2</v>
      </c>
      <c r="E78" s="4"/>
      <c r="F78" s="9"/>
      <c r="G78" s="35">
        <f t="shared" si="76"/>
        <v>0.16996527777777778</v>
      </c>
      <c r="H78" s="3">
        <f t="shared" si="84"/>
        <v>0.18038194444444444</v>
      </c>
      <c r="I78" s="3">
        <f t="shared" si="84"/>
        <v>0.1907986111111111</v>
      </c>
      <c r="J78" s="3">
        <f t="shared" si="84"/>
        <v>0.20121527777777756</v>
      </c>
      <c r="K78" s="3">
        <f t="shared" si="84"/>
        <v>0.21163194444444455</v>
      </c>
      <c r="L78" s="3">
        <f t="shared" si="84"/>
        <v>0.22204861111111054</v>
      </c>
      <c r="M78" s="3">
        <f t="shared" si="84"/>
        <v>0.23246527777777756</v>
      </c>
      <c r="N78" s="3">
        <f t="shared" si="84"/>
        <v>0.24288194444444455</v>
      </c>
      <c r="O78" s="3">
        <f t="shared" si="84"/>
        <v>0.25329861111111157</v>
      </c>
      <c r="P78" s="3">
        <f t="shared" si="84"/>
        <v>0.26371527777777853</v>
      </c>
      <c r="Q78" s="3">
        <f t="shared" si="84"/>
        <v>0.27413194444444555</v>
      </c>
      <c r="R78" s="3">
        <f t="shared" si="77"/>
        <v>0.27934027777777903</v>
      </c>
      <c r="S78" s="3">
        <f t="shared" si="84"/>
        <v>0.28454861111111257</v>
      </c>
      <c r="T78" s="3">
        <f t="shared" si="84"/>
        <v>0.29496527777777953</v>
      </c>
      <c r="U78" s="3">
        <f t="shared" si="84"/>
        <v>0.30538194444444655</v>
      </c>
      <c r="V78" s="3">
        <f t="shared" si="84"/>
        <v>0.31579861111111357</v>
      </c>
      <c r="W78" s="3"/>
      <c r="X78" s="3">
        <f t="shared" si="84"/>
        <v>0.32621527777778053</v>
      </c>
      <c r="Y78" s="3"/>
      <c r="Z78" s="3">
        <f t="shared" si="84"/>
        <v>0.33663194444445255</v>
      </c>
      <c r="AA78" s="3"/>
      <c r="AB78" s="3"/>
      <c r="AC78" s="3">
        <f t="shared" si="83"/>
        <v>0.34704861111112456</v>
      </c>
      <c r="AD78" s="3"/>
      <c r="AE78" s="3"/>
      <c r="AF78" s="3">
        <f t="shared" si="83"/>
        <v>0.35746527777778153</v>
      </c>
      <c r="AG78" s="3"/>
      <c r="AH78" s="3"/>
      <c r="AI78" s="3">
        <f t="shared" si="83"/>
        <v>0.36788194444442357</v>
      </c>
      <c r="AJ78" s="3"/>
      <c r="AK78" s="3"/>
      <c r="AL78" s="3">
        <f t="shared" si="83"/>
        <v>0.37829861111111557</v>
      </c>
      <c r="AM78" s="3"/>
      <c r="AN78" s="3">
        <f t="shared" si="83"/>
        <v>0.38871527777778253</v>
      </c>
      <c r="AO78" s="3">
        <f t="shared" si="83"/>
        <v>0.39913194444444955</v>
      </c>
      <c r="AP78" s="3">
        <f t="shared" si="83"/>
        <v>0.40954861111111657</v>
      </c>
      <c r="AQ78" s="3">
        <f t="shared" si="83"/>
        <v>0.41996527777778359</v>
      </c>
      <c r="AR78" s="3">
        <f t="shared" si="83"/>
        <v>0.43038194444445055</v>
      </c>
      <c r="AS78" s="3">
        <f t="shared" si="83"/>
        <v>0.44079861111111757</v>
      </c>
      <c r="AT78" s="3">
        <f t="shared" si="83"/>
        <v>0.45121527777778458</v>
      </c>
      <c r="AU78" s="3">
        <f t="shared" si="83"/>
        <v>0.46163194444445155</v>
      </c>
      <c r="AV78" s="3">
        <f t="shared" si="83"/>
        <v>0.47204861111111857</v>
      </c>
      <c r="AW78" s="3">
        <f t="shared" si="83"/>
        <v>0.48246527777778558</v>
      </c>
      <c r="AX78" s="3">
        <f t="shared" si="83"/>
        <v>0.49288194444445255</v>
      </c>
      <c r="AY78" s="3">
        <f t="shared" si="83"/>
        <v>0.50329861111111951</v>
      </c>
      <c r="AZ78" s="3">
        <f t="shared" si="83"/>
        <v>0.51371527777778758</v>
      </c>
      <c r="BA78" s="3">
        <f t="shared" si="83"/>
        <v>0.52413194444445455</v>
      </c>
      <c r="BB78" s="3">
        <f t="shared" si="78"/>
        <v>0.52934027777778803</v>
      </c>
      <c r="BC78" s="3">
        <f t="shared" si="83"/>
        <v>0.53454861111112151</v>
      </c>
      <c r="BD78" s="3">
        <f t="shared" si="83"/>
        <v>0.54496527777778858</v>
      </c>
      <c r="BE78" s="3"/>
      <c r="BF78" s="3">
        <f t="shared" si="83"/>
        <v>0.55538194444445554</v>
      </c>
      <c r="BG78" s="3"/>
      <c r="BH78" s="3"/>
      <c r="BI78" s="3">
        <f t="shared" si="83"/>
        <v>0.56579861111112251</v>
      </c>
      <c r="BJ78" s="3"/>
      <c r="BK78" s="3">
        <f t="shared" si="83"/>
        <v>0.57621527777778958</v>
      </c>
      <c r="BL78" s="3"/>
      <c r="BM78" s="3"/>
      <c r="BN78" s="3">
        <f t="shared" si="83"/>
        <v>0.58663194444445654</v>
      </c>
      <c r="BO78" s="3"/>
      <c r="BP78" s="3">
        <f t="shared" si="83"/>
        <v>0.59704861111112351</v>
      </c>
      <c r="BQ78" s="3"/>
      <c r="BR78" s="3"/>
      <c r="BS78" s="3">
        <f t="shared" si="83"/>
        <v>0.60746527777779058</v>
      </c>
      <c r="BT78" s="3"/>
      <c r="BU78" s="3">
        <f t="shared" si="83"/>
        <v>0.61788194444445754</v>
      </c>
      <c r="BV78" s="3"/>
      <c r="BW78" s="3"/>
      <c r="BX78" s="3">
        <f t="shared" si="83"/>
        <v>0.62829861111112451</v>
      </c>
      <c r="BY78" s="3"/>
      <c r="BZ78" s="3">
        <f t="shared" si="83"/>
        <v>0.63871527777779158</v>
      </c>
      <c r="CA78" s="3"/>
      <c r="CB78" s="3"/>
      <c r="CC78" s="3">
        <f t="shared" si="83"/>
        <v>0.64913194444445854</v>
      </c>
      <c r="CD78" s="3"/>
      <c r="CE78" s="3">
        <f t="shared" si="83"/>
        <v>0.6595486111111255</v>
      </c>
      <c r="CF78" s="3"/>
      <c r="CG78" s="3"/>
      <c r="CH78" s="3">
        <f t="shared" si="83"/>
        <v>0.66996527777779258</v>
      </c>
      <c r="CI78" s="3"/>
      <c r="CJ78" s="3">
        <f t="shared" si="83"/>
        <v>0.68038194444445954</v>
      </c>
      <c r="CK78" s="3"/>
      <c r="CL78" s="3"/>
      <c r="CM78" s="3">
        <f t="shared" si="83"/>
        <v>0.6907986111111265</v>
      </c>
      <c r="CN78" s="3"/>
      <c r="CO78" s="3">
        <f t="shared" si="83"/>
        <v>0.70121527777779358</v>
      </c>
      <c r="CP78" s="3"/>
      <c r="CQ78" s="3"/>
      <c r="CR78" s="3">
        <f t="shared" si="83"/>
        <v>0.71163194444446054</v>
      </c>
      <c r="CS78" s="3"/>
      <c r="CT78" s="3">
        <f t="shared" si="83"/>
        <v>0.7220486111111275</v>
      </c>
      <c r="CU78" s="3"/>
      <c r="CV78" s="3"/>
      <c r="CW78" s="3">
        <f t="shared" si="83"/>
        <v>0.73246527777779458</v>
      </c>
      <c r="CX78" s="3"/>
      <c r="CY78" s="3">
        <f t="shared" si="83"/>
        <v>0.74288194444446154</v>
      </c>
      <c r="CZ78" s="3"/>
      <c r="DA78" s="3"/>
      <c r="DB78" s="3">
        <f t="shared" si="83"/>
        <v>0.75329861111112861</v>
      </c>
      <c r="DC78" s="3"/>
      <c r="DD78" s="3">
        <f t="shared" si="83"/>
        <v>0.76371527777779558</v>
      </c>
      <c r="DE78" s="3"/>
      <c r="DF78" s="3">
        <f t="shared" si="83"/>
        <v>0.77413194444446254</v>
      </c>
      <c r="DG78" s="3">
        <f t="shared" si="83"/>
        <v>0.78454861111112961</v>
      </c>
      <c r="DH78" s="3">
        <f t="shared" si="83"/>
        <v>0.79496527777779658</v>
      </c>
      <c r="DI78" s="3"/>
      <c r="DJ78" s="3">
        <f t="shared" si="83"/>
        <v>0.80538194444446354</v>
      </c>
      <c r="DK78" s="3">
        <f t="shared" si="83"/>
        <v>0.81579861111113061</v>
      </c>
      <c r="DL78" s="3">
        <f t="shared" si="83"/>
        <v>0.82621527777779757</v>
      </c>
      <c r="DM78" s="3">
        <f t="shared" si="83"/>
        <v>0.83663194444446454</v>
      </c>
      <c r="DN78" s="3">
        <f t="shared" si="83"/>
        <v>0.84704861111113161</v>
      </c>
      <c r="DO78" s="3">
        <f t="shared" si="83"/>
        <v>0.85746527777779857</v>
      </c>
      <c r="DP78" s="3">
        <f t="shared" si="83"/>
        <v>0.86788194444446554</v>
      </c>
      <c r="DQ78" s="3">
        <f t="shared" si="83"/>
        <v>0.87829861111113261</v>
      </c>
      <c r="DR78" s="3">
        <f t="shared" si="83"/>
        <v>0.88871527777779957</v>
      </c>
      <c r="DS78" s="3">
        <f t="shared" si="83"/>
        <v>0.89913194444446654</v>
      </c>
      <c r="DT78" s="3">
        <f t="shared" si="82"/>
        <v>0.90954861111113361</v>
      </c>
      <c r="DU78" s="3">
        <f t="shared" si="82"/>
        <v>0.91996527777780057</v>
      </c>
      <c r="DV78" s="3">
        <f t="shared" si="82"/>
        <v>0.93038194444446753</v>
      </c>
      <c r="DW78" s="3">
        <f t="shared" si="82"/>
        <v>0.94079861111113461</v>
      </c>
      <c r="DX78" s="3">
        <f t="shared" si="82"/>
        <v>0.95121527777780157</v>
      </c>
      <c r="DY78" s="3">
        <f t="shared" si="82"/>
        <v>0.96163194444446853</v>
      </c>
      <c r="DZ78" s="3">
        <f t="shared" si="82"/>
        <v>0.97204861111113561</v>
      </c>
      <c r="EA78" s="3">
        <f t="shared" si="82"/>
        <v>0.98246527777780257</v>
      </c>
      <c r="EB78" s="3">
        <f t="shared" si="82"/>
        <v>0.99288194444446953</v>
      </c>
      <c r="EC78" s="3">
        <f t="shared" si="82"/>
        <v>1.0032986111111366</v>
      </c>
      <c r="ED78" s="3">
        <f t="shared" si="81"/>
        <v>1.0137152777778036</v>
      </c>
      <c r="EE78" s="3">
        <f t="shared" si="81"/>
        <v>1.0241319444444754</v>
      </c>
      <c r="EF78" s="3">
        <f t="shared" si="81"/>
        <v>1.0345486111111355</v>
      </c>
      <c r="EG78" s="3">
        <f t="shared" si="81"/>
        <v>1.0449652777778053</v>
      </c>
      <c r="EH78" s="3">
        <f t="shared" si="81"/>
        <v>1.0553819444444754</v>
      </c>
      <c r="EI78" s="3">
        <f t="shared" si="81"/>
        <v>1.0657986111111355</v>
      </c>
      <c r="EJ78" s="3"/>
      <c r="EK78" s="3"/>
      <c r="EL78" s="3"/>
      <c r="EM78" s="3"/>
      <c r="EN78" s="3"/>
      <c r="EO78" s="12"/>
    </row>
    <row r="79" spans="1:145" x14ac:dyDescent="0.2">
      <c r="A79" s="8" t="s">
        <v>9</v>
      </c>
      <c r="B79" s="3">
        <v>1.5625E-2</v>
      </c>
      <c r="C79" s="3">
        <v>1.5104166666666656E-2</v>
      </c>
      <c r="D79" s="3">
        <v>2.2569444444444434E-2</v>
      </c>
      <c r="E79" s="4"/>
      <c r="F79" s="9"/>
      <c r="G79" s="35">
        <f t="shared" si="76"/>
        <v>0.17065972222222223</v>
      </c>
      <c r="H79" s="3">
        <f t="shared" si="84"/>
        <v>0.18107638888888888</v>
      </c>
      <c r="I79" s="3">
        <f t="shared" si="84"/>
        <v>0.19149305555555554</v>
      </c>
      <c r="J79" s="3">
        <f t="shared" si="84"/>
        <v>0.201909722222222</v>
      </c>
      <c r="K79" s="3">
        <f t="shared" si="84"/>
        <v>0.21232638888888899</v>
      </c>
      <c r="L79" s="3">
        <f t="shared" si="84"/>
        <v>0.22274305555555499</v>
      </c>
      <c r="M79" s="3">
        <f t="shared" si="84"/>
        <v>0.233159722222222</v>
      </c>
      <c r="N79" s="3">
        <f t="shared" si="84"/>
        <v>0.24357638888888899</v>
      </c>
      <c r="O79" s="3">
        <f t="shared" si="84"/>
        <v>0.25399305555555601</v>
      </c>
      <c r="P79" s="3">
        <f t="shared" si="84"/>
        <v>0.26440972222222303</v>
      </c>
      <c r="Q79" s="3">
        <f t="shared" si="84"/>
        <v>0.27482638888888999</v>
      </c>
      <c r="R79" s="3">
        <f t="shared" si="77"/>
        <v>0.28003472222222348</v>
      </c>
      <c r="S79" s="3">
        <f t="shared" si="84"/>
        <v>0.28524305555555701</v>
      </c>
      <c r="T79" s="3">
        <f t="shared" si="84"/>
        <v>0.29565972222222398</v>
      </c>
      <c r="U79" s="3">
        <f t="shared" si="84"/>
        <v>0.30607638888889099</v>
      </c>
      <c r="V79" s="3">
        <f t="shared" si="84"/>
        <v>0.31649305555555801</v>
      </c>
      <c r="W79" s="3"/>
      <c r="X79" s="3">
        <f t="shared" si="84"/>
        <v>0.32690972222222497</v>
      </c>
      <c r="Y79" s="3"/>
      <c r="Z79" s="3">
        <f t="shared" si="84"/>
        <v>0.33732638888889699</v>
      </c>
      <c r="AA79" s="3"/>
      <c r="AB79" s="3"/>
      <c r="AC79" s="3">
        <f t="shared" si="83"/>
        <v>0.347743055555569</v>
      </c>
      <c r="AD79" s="3"/>
      <c r="AE79" s="3"/>
      <c r="AF79" s="3">
        <f t="shared" si="83"/>
        <v>0.35815972222222597</v>
      </c>
      <c r="AG79" s="3"/>
      <c r="AH79" s="3"/>
      <c r="AI79" s="3">
        <f t="shared" si="83"/>
        <v>0.36857638888886801</v>
      </c>
      <c r="AJ79" s="3"/>
      <c r="AK79" s="3"/>
      <c r="AL79" s="3">
        <f t="shared" si="83"/>
        <v>0.37899305555556001</v>
      </c>
      <c r="AM79" s="3"/>
      <c r="AN79" s="3">
        <f t="shared" si="83"/>
        <v>0.38940972222222697</v>
      </c>
      <c r="AO79" s="3">
        <f t="shared" si="83"/>
        <v>0.39982638888889399</v>
      </c>
      <c r="AP79" s="3">
        <f t="shared" si="83"/>
        <v>0.41024305555556101</v>
      </c>
      <c r="AQ79" s="3">
        <f t="shared" si="83"/>
        <v>0.42065972222222803</v>
      </c>
      <c r="AR79" s="3">
        <f t="shared" si="83"/>
        <v>0.43107638888889499</v>
      </c>
      <c r="AS79" s="3">
        <f t="shared" si="83"/>
        <v>0.44149305555556201</v>
      </c>
      <c r="AT79" s="3">
        <f t="shared" si="83"/>
        <v>0.45190972222222903</v>
      </c>
      <c r="AU79" s="3">
        <f t="shared" si="83"/>
        <v>0.46232638888889599</v>
      </c>
      <c r="AV79" s="3">
        <f t="shared" si="83"/>
        <v>0.47274305555556301</v>
      </c>
      <c r="AW79" s="3">
        <f t="shared" si="83"/>
        <v>0.48315972222223003</v>
      </c>
      <c r="AX79" s="3">
        <f t="shared" si="83"/>
        <v>0.49357638888889699</v>
      </c>
      <c r="AY79" s="3">
        <f t="shared" si="83"/>
        <v>0.50399305555556406</v>
      </c>
      <c r="AZ79" s="3">
        <f t="shared" si="83"/>
        <v>0.51440972222223202</v>
      </c>
      <c r="BA79" s="3">
        <f t="shared" si="83"/>
        <v>0.52482638888889899</v>
      </c>
      <c r="BB79" s="3">
        <f t="shared" si="78"/>
        <v>0.53003472222223247</v>
      </c>
      <c r="BC79" s="3">
        <f t="shared" si="83"/>
        <v>0.53524305555556595</v>
      </c>
      <c r="BD79" s="3">
        <f t="shared" si="83"/>
        <v>0.54565972222223302</v>
      </c>
      <c r="BE79" s="3"/>
      <c r="BF79" s="3">
        <f t="shared" si="83"/>
        <v>0.55607638888889999</v>
      </c>
      <c r="BG79" s="3"/>
      <c r="BH79" s="3"/>
      <c r="BI79" s="3">
        <f t="shared" si="83"/>
        <v>0.56649305555556695</v>
      </c>
      <c r="BJ79" s="3"/>
      <c r="BK79" s="3">
        <f t="shared" si="83"/>
        <v>0.57690972222223402</v>
      </c>
      <c r="BL79" s="3"/>
      <c r="BM79" s="3"/>
      <c r="BN79" s="3">
        <f t="shared" si="83"/>
        <v>0.58732638888890099</v>
      </c>
      <c r="BO79" s="3"/>
      <c r="BP79" s="3">
        <f t="shared" si="83"/>
        <v>0.59774305555556795</v>
      </c>
      <c r="BQ79" s="3"/>
      <c r="BR79" s="3"/>
      <c r="BS79" s="3">
        <f t="shared" si="83"/>
        <v>0.60815972222223502</v>
      </c>
      <c r="BT79" s="3"/>
      <c r="BU79" s="3">
        <f t="shared" si="83"/>
        <v>0.61857638888890198</v>
      </c>
      <c r="BV79" s="3"/>
      <c r="BW79" s="3"/>
      <c r="BX79" s="3">
        <f t="shared" si="83"/>
        <v>0.62899305555556895</v>
      </c>
      <c r="BY79" s="3"/>
      <c r="BZ79" s="3">
        <f t="shared" si="83"/>
        <v>0.63940972222223602</v>
      </c>
      <c r="CA79" s="3"/>
      <c r="CB79" s="3"/>
      <c r="CC79" s="3">
        <f t="shared" si="83"/>
        <v>0.64982638888890298</v>
      </c>
      <c r="CD79" s="3"/>
      <c r="CE79" s="3">
        <f t="shared" si="83"/>
        <v>0.66024305555556995</v>
      </c>
      <c r="CF79" s="3"/>
      <c r="CG79" s="3"/>
      <c r="CH79" s="3">
        <f t="shared" si="83"/>
        <v>0.67065972222223702</v>
      </c>
      <c r="CI79" s="3"/>
      <c r="CJ79" s="3">
        <f t="shared" si="83"/>
        <v>0.68107638888890398</v>
      </c>
      <c r="CK79" s="3"/>
      <c r="CL79" s="3"/>
      <c r="CM79" s="3">
        <f t="shared" si="83"/>
        <v>0.69149305555557095</v>
      </c>
      <c r="CN79" s="3"/>
      <c r="CO79" s="3">
        <f t="shared" si="83"/>
        <v>0.70190972222223802</v>
      </c>
      <c r="CP79" s="3"/>
      <c r="CQ79" s="3"/>
      <c r="CR79" s="3">
        <f t="shared" si="83"/>
        <v>0.71232638888890498</v>
      </c>
      <c r="CS79" s="3"/>
      <c r="CT79" s="3">
        <f t="shared" si="83"/>
        <v>0.72274305555557194</v>
      </c>
      <c r="CU79" s="3"/>
      <c r="CV79" s="3"/>
      <c r="CW79" s="3">
        <f t="shared" si="83"/>
        <v>0.73315972222223902</v>
      </c>
      <c r="CX79" s="3"/>
      <c r="CY79" s="3">
        <f t="shared" si="83"/>
        <v>0.74357638888890598</v>
      </c>
      <c r="CZ79" s="3"/>
      <c r="DA79" s="3"/>
      <c r="DB79" s="3">
        <f t="shared" si="83"/>
        <v>0.75399305555557306</v>
      </c>
      <c r="DC79" s="3"/>
      <c r="DD79" s="3">
        <f t="shared" si="83"/>
        <v>0.76440972222224002</v>
      </c>
      <c r="DE79" s="3"/>
      <c r="DF79" s="3">
        <f t="shared" si="83"/>
        <v>0.77482638888890698</v>
      </c>
      <c r="DG79" s="3">
        <f t="shared" si="83"/>
        <v>0.78524305555557405</v>
      </c>
      <c r="DH79" s="3">
        <f t="shared" si="83"/>
        <v>0.79565972222224102</v>
      </c>
      <c r="DI79" s="3"/>
      <c r="DJ79" s="3">
        <f t="shared" si="83"/>
        <v>0.80607638888890798</v>
      </c>
      <c r="DK79" s="3">
        <f t="shared" si="83"/>
        <v>0.81649305555557505</v>
      </c>
      <c r="DL79" s="3">
        <f t="shared" si="83"/>
        <v>0.82690972222224202</v>
      </c>
      <c r="DM79" s="3">
        <f t="shared" si="83"/>
        <v>0.83732638888890898</v>
      </c>
      <c r="DN79" s="3">
        <f t="shared" si="83"/>
        <v>0.84774305555557605</v>
      </c>
      <c r="DO79" s="3">
        <f t="shared" si="83"/>
        <v>0.85815972222224302</v>
      </c>
      <c r="DP79" s="3">
        <f t="shared" si="83"/>
        <v>0.86857638888890998</v>
      </c>
      <c r="DQ79" s="3">
        <f t="shared" si="83"/>
        <v>0.87899305555557705</v>
      </c>
      <c r="DR79" s="3">
        <f t="shared" si="83"/>
        <v>0.88940972222224401</v>
      </c>
      <c r="DS79" s="3">
        <f t="shared" si="83"/>
        <v>0.89982638888891098</v>
      </c>
      <c r="DT79" s="3">
        <f t="shared" si="82"/>
        <v>0.91024305555557805</v>
      </c>
      <c r="DU79" s="3">
        <f t="shared" si="82"/>
        <v>0.92065972222224501</v>
      </c>
      <c r="DV79" s="3">
        <f t="shared" si="82"/>
        <v>0.93107638888891198</v>
      </c>
      <c r="DW79" s="3">
        <f t="shared" si="82"/>
        <v>0.94149305555557905</v>
      </c>
      <c r="DX79" s="3">
        <f t="shared" si="82"/>
        <v>0.95190972222224601</v>
      </c>
      <c r="DY79" s="3">
        <f t="shared" si="82"/>
        <v>0.96232638888891298</v>
      </c>
      <c r="DZ79" s="3">
        <f t="shared" si="82"/>
        <v>0.97274305555558005</v>
      </c>
      <c r="EA79" s="3">
        <f t="shared" si="82"/>
        <v>0.98315972222224701</v>
      </c>
      <c r="EB79" s="3">
        <f t="shared" si="82"/>
        <v>0.99357638888891397</v>
      </c>
      <c r="EC79" s="3">
        <f t="shared" si="82"/>
        <v>1.0039930555555809</v>
      </c>
      <c r="ED79" s="3">
        <f t="shared" si="81"/>
        <v>1.0144097222222479</v>
      </c>
      <c r="EE79" s="3">
        <f t="shared" si="81"/>
        <v>1.02482638888892</v>
      </c>
      <c r="EF79" s="3">
        <f t="shared" si="81"/>
        <v>1.03524305555558</v>
      </c>
      <c r="EG79" s="3">
        <f t="shared" si="81"/>
        <v>1.0456597222222499</v>
      </c>
      <c r="EH79" s="3">
        <f t="shared" si="81"/>
        <v>1.05607638888892</v>
      </c>
      <c r="EI79" s="3">
        <f t="shared" si="81"/>
        <v>1.06649305555558</v>
      </c>
      <c r="EJ79" s="3"/>
      <c r="EK79" s="3"/>
      <c r="EL79" s="3"/>
      <c r="EM79" s="3"/>
      <c r="EN79" s="3"/>
      <c r="EO79" s="12"/>
    </row>
    <row r="80" spans="1:145" x14ac:dyDescent="0.2">
      <c r="A80" s="8" t="s">
        <v>8</v>
      </c>
      <c r="B80" s="3">
        <v>1.6319444444444445E-2</v>
      </c>
      <c r="C80" s="3">
        <v>1.5798611111111104E-2</v>
      </c>
      <c r="D80" s="3">
        <v>2.3263888888888876E-2</v>
      </c>
      <c r="E80" s="4"/>
      <c r="F80" s="9"/>
      <c r="G80" s="35">
        <f t="shared" si="76"/>
        <v>0.17135416666666667</v>
      </c>
      <c r="H80" s="3">
        <f t="shared" si="84"/>
        <v>0.18177083333333333</v>
      </c>
      <c r="I80" s="3">
        <f t="shared" si="84"/>
        <v>0.19218749999999998</v>
      </c>
      <c r="J80" s="3">
        <f t="shared" si="84"/>
        <v>0.20260416666666645</v>
      </c>
      <c r="K80" s="3">
        <f t="shared" si="84"/>
        <v>0.21302083333333344</v>
      </c>
      <c r="L80" s="3">
        <f t="shared" si="84"/>
        <v>0.22343749999999943</v>
      </c>
      <c r="M80" s="3">
        <f t="shared" si="84"/>
        <v>0.23385416666666645</v>
      </c>
      <c r="N80" s="3">
        <f t="shared" si="84"/>
        <v>0.24427083333333344</v>
      </c>
      <c r="O80" s="3">
        <f t="shared" si="84"/>
        <v>0.25468750000000046</v>
      </c>
      <c r="P80" s="3">
        <f t="shared" si="84"/>
        <v>0.26510416666666747</v>
      </c>
      <c r="Q80" s="3">
        <f t="shared" si="84"/>
        <v>0.27552083333333444</v>
      </c>
      <c r="R80" s="3">
        <f t="shared" si="77"/>
        <v>0.28072916666666792</v>
      </c>
      <c r="S80" s="3">
        <f t="shared" si="84"/>
        <v>0.28593750000000145</v>
      </c>
      <c r="T80" s="3">
        <f t="shared" si="84"/>
        <v>0.29635416666666842</v>
      </c>
      <c r="U80" s="3">
        <f t="shared" si="84"/>
        <v>0.30677083333333544</v>
      </c>
      <c r="V80" s="3">
        <f t="shared" si="84"/>
        <v>0.31718750000000245</v>
      </c>
      <c r="W80" s="3"/>
      <c r="X80" s="3">
        <f t="shared" si="84"/>
        <v>0.32760416666666942</v>
      </c>
      <c r="Y80" s="3"/>
      <c r="Z80" s="3">
        <f t="shared" si="84"/>
        <v>0.33802083333334143</v>
      </c>
      <c r="AA80" s="3"/>
      <c r="AB80" s="3"/>
      <c r="AC80" s="3">
        <f t="shared" si="83"/>
        <v>0.34843750000001344</v>
      </c>
      <c r="AD80" s="3"/>
      <c r="AE80" s="3"/>
      <c r="AF80" s="3">
        <f t="shared" si="83"/>
        <v>0.35885416666667042</v>
      </c>
      <c r="AG80" s="3"/>
      <c r="AH80" s="3"/>
      <c r="AI80" s="3">
        <f t="shared" si="83"/>
        <v>0.36927083333331245</v>
      </c>
      <c r="AJ80" s="3"/>
      <c r="AK80" s="3"/>
      <c r="AL80" s="3">
        <f t="shared" si="83"/>
        <v>0.37968750000000445</v>
      </c>
      <c r="AM80" s="3"/>
      <c r="AN80" s="3">
        <f t="shared" si="83"/>
        <v>0.39010416666667141</v>
      </c>
      <c r="AO80" s="3">
        <f t="shared" si="83"/>
        <v>0.40052083333333843</v>
      </c>
      <c r="AP80" s="3">
        <f t="shared" si="83"/>
        <v>0.41093750000000545</v>
      </c>
      <c r="AQ80" s="3">
        <f t="shared" si="83"/>
        <v>0.42135416666667247</v>
      </c>
      <c r="AR80" s="3">
        <f t="shared" si="83"/>
        <v>0.43177083333333943</v>
      </c>
      <c r="AS80" s="3">
        <f t="shared" si="83"/>
        <v>0.44218750000000645</v>
      </c>
      <c r="AT80" s="3">
        <f t="shared" si="83"/>
        <v>0.45260416666667347</v>
      </c>
      <c r="AU80" s="3">
        <f t="shared" si="83"/>
        <v>0.46302083333334043</v>
      </c>
      <c r="AV80" s="3">
        <f t="shared" si="83"/>
        <v>0.47343750000000745</v>
      </c>
      <c r="AW80" s="3">
        <f t="shared" si="83"/>
        <v>0.48385416666667447</v>
      </c>
      <c r="AX80" s="3">
        <f t="shared" si="83"/>
        <v>0.49427083333334143</v>
      </c>
      <c r="AY80" s="3">
        <f t="shared" si="83"/>
        <v>0.5046875000000085</v>
      </c>
      <c r="AZ80" s="3">
        <f t="shared" si="83"/>
        <v>0.51510416666667647</v>
      </c>
      <c r="BA80" s="3">
        <f t="shared" si="83"/>
        <v>0.52552083333334343</v>
      </c>
      <c r="BB80" s="3">
        <f t="shared" si="78"/>
        <v>0.53072916666667691</v>
      </c>
      <c r="BC80" s="3">
        <f t="shared" si="83"/>
        <v>0.53593750000001039</v>
      </c>
      <c r="BD80" s="3">
        <f t="shared" si="83"/>
        <v>0.54635416666667747</v>
      </c>
      <c r="BE80" s="3"/>
      <c r="BF80" s="3">
        <f t="shared" si="83"/>
        <v>0.55677083333334443</v>
      </c>
      <c r="BG80" s="3"/>
      <c r="BH80" s="3"/>
      <c r="BI80" s="3">
        <f t="shared" si="83"/>
        <v>0.56718750000001139</v>
      </c>
      <c r="BJ80" s="3"/>
      <c r="BK80" s="3">
        <f t="shared" si="83"/>
        <v>0.57760416666667846</v>
      </c>
      <c r="BL80" s="3"/>
      <c r="BM80" s="3"/>
      <c r="BN80" s="3">
        <f t="shared" si="83"/>
        <v>0.58802083333334543</v>
      </c>
      <c r="BO80" s="3"/>
      <c r="BP80" s="3">
        <f t="shared" si="83"/>
        <v>0.59843750000001239</v>
      </c>
      <c r="BQ80" s="3"/>
      <c r="BR80" s="3"/>
      <c r="BS80" s="3">
        <f t="shared" si="83"/>
        <v>0.60885416666667946</v>
      </c>
      <c r="BT80" s="3"/>
      <c r="BU80" s="3">
        <f t="shared" si="83"/>
        <v>0.61927083333334643</v>
      </c>
      <c r="BV80" s="3"/>
      <c r="BW80" s="3"/>
      <c r="BX80" s="3">
        <f t="shared" si="83"/>
        <v>0.62968750000001339</v>
      </c>
      <c r="BY80" s="3"/>
      <c r="BZ80" s="3">
        <f t="shared" si="83"/>
        <v>0.64010416666668046</v>
      </c>
      <c r="CA80" s="3"/>
      <c r="CB80" s="3"/>
      <c r="CC80" s="3">
        <f t="shared" si="83"/>
        <v>0.65052083333334743</v>
      </c>
      <c r="CD80" s="3"/>
      <c r="CE80" s="3">
        <f t="shared" si="83"/>
        <v>0.66093750000001439</v>
      </c>
      <c r="CF80" s="3"/>
      <c r="CG80" s="3"/>
      <c r="CH80" s="3">
        <f t="shared" si="83"/>
        <v>0.67135416666668146</v>
      </c>
      <c r="CI80" s="3"/>
      <c r="CJ80" s="3">
        <f t="shared" si="83"/>
        <v>0.68177083333334842</v>
      </c>
      <c r="CK80" s="3"/>
      <c r="CL80" s="3"/>
      <c r="CM80" s="3">
        <f t="shared" si="83"/>
        <v>0.69218750000001539</v>
      </c>
      <c r="CN80" s="3"/>
      <c r="CO80" s="3">
        <f t="shared" si="83"/>
        <v>0.70260416666668246</v>
      </c>
      <c r="CP80" s="3"/>
      <c r="CQ80" s="3"/>
      <c r="CR80" s="3">
        <f t="shared" si="83"/>
        <v>0.71302083333334942</v>
      </c>
      <c r="CS80" s="3"/>
      <c r="CT80" s="3">
        <f t="shared" si="83"/>
        <v>0.72343750000001639</v>
      </c>
      <c r="CU80" s="3"/>
      <c r="CV80" s="3"/>
      <c r="CW80" s="3">
        <f t="shared" si="83"/>
        <v>0.73385416666668346</v>
      </c>
      <c r="CX80" s="3"/>
      <c r="CY80" s="3">
        <f t="shared" si="83"/>
        <v>0.74427083333335042</v>
      </c>
      <c r="CZ80" s="3"/>
      <c r="DA80" s="3"/>
      <c r="DB80" s="3">
        <f t="shared" ref="DB80:EI81" si="85">DB$50+$B80</f>
        <v>0.7546875000000175</v>
      </c>
      <c r="DC80" s="3"/>
      <c r="DD80" s="3">
        <f t="shared" si="85"/>
        <v>0.76510416666668446</v>
      </c>
      <c r="DE80" s="3"/>
      <c r="DF80" s="3">
        <f t="shared" si="85"/>
        <v>0.77552083333335142</v>
      </c>
      <c r="DG80" s="3">
        <f t="shared" si="85"/>
        <v>0.7859375000000185</v>
      </c>
      <c r="DH80" s="3">
        <f t="shared" si="85"/>
        <v>0.79635416666668546</v>
      </c>
      <c r="DI80" s="3"/>
      <c r="DJ80" s="3">
        <f t="shared" si="85"/>
        <v>0.80677083333335242</v>
      </c>
      <c r="DK80" s="3">
        <f t="shared" si="85"/>
        <v>0.8171875000000195</v>
      </c>
      <c r="DL80" s="3">
        <f t="shared" si="85"/>
        <v>0.82760416666668646</v>
      </c>
      <c r="DM80" s="3">
        <f t="shared" si="85"/>
        <v>0.83802083333335342</v>
      </c>
      <c r="DN80" s="3">
        <f t="shared" si="85"/>
        <v>0.84843750000002049</v>
      </c>
      <c r="DO80" s="3">
        <f t="shared" si="85"/>
        <v>0.85885416666668746</v>
      </c>
      <c r="DP80" s="3">
        <f t="shared" si="85"/>
        <v>0.86927083333335442</v>
      </c>
      <c r="DQ80" s="3">
        <f t="shared" si="85"/>
        <v>0.87968750000002149</v>
      </c>
      <c r="DR80" s="3">
        <f t="shared" si="85"/>
        <v>0.89010416666668846</v>
      </c>
      <c r="DS80" s="3">
        <f t="shared" si="85"/>
        <v>0.90052083333335542</v>
      </c>
      <c r="DT80" s="3">
        <f t="shared" si="85"/>
        <v>0.91093750000002249</v>
      </c>
      <c r="DU80" s="3">
        <f t="shared" si="85"/>
        <v>0.92135416666668946</v>
      </c>
      <c r="DV80" s="3">
        <f t="shared" si="85"/>
        <v>0.93177083333335642</v>
      </c>
      <c r="DW80" s="3">
        <f t="shared" si="85"/>
        <v>0.94218750000002349</v>
      </c>
      <c r="DX80" s="3">
        <f t="shared" si="85"/>
        <v>0.95260416666669046</v>
      </c>
      <c r="DY80" s="3">
        <f t="shared" si="85"/>
        <v>0.96302083333335742</v>
      </c>
      <c r="DZ80" s="3">
        <f t="shared" si="85"/>
        <v>0.97343750000002449</v>
      </c>
      <c r="EA80" s="3">
        <f t="shared" si="85"/>
        <v>0.98385416666669145</v>
      </c>
      <c r="EB80" s="3">
        <f t="shared" si="85"/>
        <v>0.99427083333335842</v>
      </c>
      <c r="EC80" s="3">
        <f t="shared" si="85"/>
        <v>1.0046875000000255</v>
      </c>
      <c r="ED80" s="3">
        <f t="shared" si="85"/>
        <v>1.0151041666666925</v>
      </c>
      <c r="EE80" s="3">
        <f t="shared" si="85"/>
        <v>1.0255208333333645</v>
      </c>
      <c r="EF80" s="3">
        <f t="shared" si="85"/>
        <v>1.0359375000000246</v>
      </c>
      <c r="EG80" s="3">
        <f t="shared" si="85"/>
        <v>1.0463541666666945</v>
      </c>
      <c r="EH80" s="3">
        <f t="shared" si="85"/>
        <v>1.0567708333333645</v>
      </c>
      <c r="EI80" s="3">
        <f t="shared" si="85"/>
        <v>1.0671875000000246</v>
      </c>
      <c r="EJ80" s="3"/>
      <c r="EK80" s="3"/>
      <c r="EL80" s="3"/>
      <c r="EM80" s="3"/>
      <c r="EN80" s="3"/>
      <c r="EO80" s="12"/>
    </row>
    <row r="81" spans="1:145" ht="17" thickBot="1" x14ac:dyDescent="0.25">
      <c r="A81" s="8" t="s">
        <v>7</v>
      </c>
      <c r="B81" s="3">
        <v>1.7534722222222222E-2</v>
      </c>
      <c r="C81" s="3">
        <v>1.701388888888888E-2</v>
      </c>
      <c r="D81" s="3">
        <v>2.4479166666666653E-2</v>
      </c>
      <c r="E81" s="4"/>
      <c r="F81" s="9"/>
      <c r="G81" s="35">
        <f t="shared" si="76"/>
        <v>0.17256944444444444</v>
      </c>
      <c r="H81" s="38">
        <f t="shared" si="84"/>
        <v>0.1829861111111111</v>
      </c>
      <c r="I81" s="38">
        <f t="shared" si="84"/>
        <v>0.19340277777777776</v>
      </c>
      <c r="J81" s="38">
        <f t="shared" si="84"/>
        <v>0.20381944444444422</v>
      </c>
      <c r="K81" s="38">
        <f t="shared" si="84"/>
        <v>0.21423611111111121</v>
      </c>
      <c r="L81" s="38">
        <f t="shared" si="84"/>
        <v>0.2246527777777772</v>
      </c>
      <c r="M81" s="38">
        <f t="shared" si="84"/>
        <v>0.23506944444444422</v>
      </c>
      <c r="N81" s="38">
        <f t="shared" si="84"/>
        <v>0.24548611111111121</v>
      </c>
      <c r="O81" s="38">
        <f t="shared" si="84"/>
        <v>0.25590277777777826</v>
      </c>
      <c r="P81" s="38">
        <f t="shared" si="84"/>
        <v>0.26631944444444522</v>
      </c>
      <c r="Q81" s="38">
        <f t="shared" si="84"/>
        <v>0.27673611111111224</v>
      </c>
      <c r="R81" s="38">
        <f t="shared" si="77"/>
        <v>0.28194444444444572</v>
      </c>
      <c r="S81" s="38">
        <f t="shared" si="84"/>
        <v>0.28715277777777926</v>
      </c>
      <c r="T81" s="38">
        <f t="shared" si="84"/>
        <v>0.29756944444444622</v>
      </c>
      <c r="U81" s="38">
        <f t="shared" si="84"/>
        <v>0.30798611111111324</v>
      </c>
      <c r="V81" s="38">
        <f t="shared" si="84"/>
        <v>0.31840277777778025</v>
      </c>
      <c r="W81" s="38"/>
      <c r="X81" s="38">
        <f t="shared" si="84"/>
        <v>0.32881944444444722</v>
      </c>
      <c r="Y81" s="38"/>
      <c r="Z81" s="38">
        <f t="shared" si="84"/>
        <v>0.33923611111111923</v>
      </c>
      <c r="AA81" s="38"/>
      <c r="AB81" s="38"/>
      <c r="AC81" s="38">
        <f t="shared" ref="AC81:DS81" si="86">AC$50+$B81</f>
        <v>0.34965277777779125</v>
      </c>
      <c r="AD81" s="38"/>
      <c r="AE81" s="38"/>
      <c r="AF81" s="38">
        <f t="shared" si="86"/>
        <v>0.36006944444444822</v>
      </c>
      <c r="AG81" s="38"/>
      <c r="AH81" s="38"/>
      <c r="AI81" s="38">
        <f t="shared" si="86"/>
        <v>0.37048611111109025</v>
      </c>
      <c r="AJ81" s="38"/>
      <c r="AK81" s="38"/>
      <c r="AL81" s="38">
        <f t="shared" si="86"/>
        <v>0.38090277777778225</v>
      </c>
      <c r="AM81" s="38"/>
      <c r="AN81" s="38">
        <f t="shared" si="86"/>
        <v>0.39131944444444922</v>
      </c>
      <c r="AO81" s="38">
        <f t="shared" si="86"/>
        <v>0.40173611111111623</v>
      </c>
      <c r="AP81" s="38">
        <f t="shared" si="86"/>
        <v>0.41215277777778325</v>
      </c>
      <c r="AQ81" s="38">
        <f t="shared" si="86"/>
        <v>0.42256944444445027</v>
      </c>
      <c r="AR81" s="38">
        <f t="shared" si="86"/>
        <v>0.43298611111111723</v>
      </c>
      <c r="AS81" s="38">
        <f t="shared" si="86"/>
        <v>0.44340277777778425</v>
      </c>
      <c r="AT81" s="38">
        <f t="shared" si="86"/>
        <v>0.45381944444445127</v>
      </c>
      <c r="AU81" s="38">
        <f t="shared" si="86"/>
        <v>0.46423611111111823</v>
      </c>
      <c r="AV81" s="38">
        <f t="shared" si="86"/>
        <v>0.47465277777778525</v>
      </c>
      <c r="AW81" s="38">
        <f t="shared" si="86"/>
        <v>0.48506944444445227</v>
      </c>
      <c r="AX81" s="38">
        <f t="shared" si="86"/>
        <v>0.49548611111111923</v>
      </c>
      <c r="AY81" s="38">
        <f t="shared" si="86"/>
        <v>0.50590277777778625</v>
      </c>
      <c r="AZ81" s="38">
        <f t="shared" si="86"/>
        <v>0.51631944444445421</v>
      </c>
      <c r="BA81" s="38">
        <f t="shared" si="86"/>
        <v>0.52673611111112117</v>
      </c>
      <c r="BB81" s="38">
        <f t="shared" si="78"/>
        <v>0.53194444444445466</v>
      </c>
      <c r="BC81" s="38">
        <f t="shared" si="86"/>
        <v>0.53715277777778814</v>
      </c>
      <c r="BD81" s="38">
        <f t="shared" si="86"/>
        <v>0.54756944444445521</v>
      </c>
      <c r="BE81" s="38"/>
      <c r="BF81" s="38">
        <f t="shared" si="86"/>
        <v>0.55798611111112217</v>
      </c>
      <c r="BG81" s="38"/>
      <c r="BH81" s="38"/>
      <c r="BI81" s="38">
        <f t="shared" si="86"/>
        <v>0.56840277777778914</v>
      </c>
      <c r="BJ81" s="38"/>
      <c r="BK81" s="38">
        <f t="shared" si="86"/>
        <v>0.57881944444445621</v>
      </c>
      <c r="BL81" s="38"/>
      <c r="BM81" s="38"/>
      <c r="BN81" s="38">
        <f t="shared" si="86"/>
        <v>0.58923611111112317</v>
      </c>
      <c r="BO81" s="38"/>
      <c r="BP81" s="38">
        <f t="shared" si="86"/>
        <v>0.59965277777779014</v>
      </c>
      <c r="BQ81" s="38"/>
      <c r="BR81" s="38"/>
      <c r="BS81" s="38">
        <f t="shared" si="86"/>
        <v>0.61006944444445721</v>
      </c>
      <c r="BT81" s="38"/>
      <c r="BU81" s="38">
        <f t="shared" si="86"/>
        <v>0.62048611111112417</v>
      </c>
      <c r="BV81" s="38"/>
      <c r="BW81" s="38"/>
      <c r="BX81" s="38">
        <f t="shared" si="86"/>
        <v>0.63090277777779113</v>
      </c>
      <c r="BY81" s="38"/>
      <c r="BZ81" s="38">
        <f t="shared" si="86"/>
        <v>0.64131944444445821</v>
      </c>
      <c r="CA81" s="38"/>
      <c r="CB81" s="38"/>
      <c r="CC81" s="38">
        <f t="shared" si="86"/>
        <v>0.65173611111112517</v>
      </c>
      <c r="CD81" s="38"/>
      <c r="CE81" s="38">
        <f t="shared" si="86"/>
        <v>0.66215277777779213</v>
      </c>
      <c r="CF81" s="38"/>
      <c r="CG81" s="38"/>
      <c r="CH81" s="38">
        <f t="shared" si="86"/>
        <v>0.67256944444445921</v>
      </c>
      <c r="CI81" s="38"/>
      <c r="CJ81" s="38">
        <f t="shared" si="86"/>
        <v>0.68298611111112617</v>
      </c>
      <c r="CK81" s="38"/>
      <c r="CL81" s="38"/>
      <c r="CM81" s="38">
        <f t="shared" si="86"/>
        <v>0.69340277777779313</v>
      </c>
      <c r="CN81" s="38"/>
      <c r="CO81" s="38">
        <f t="shared" si="86"/>
        <v>0.70381944444446021</v>
      </c>
      <c r="CP81" s="38"/>
      <c r="CQ81" s="38"/>
      <c r="CR81" s="38">
        <f t="shared" si="86"/>
        <v>0.71423611111112717</v>
      </c>
      <c r="CS81" s="38"/>
      <c r="CT81" s="38">
        <f t="shared" si="86"/>
        <v>0.72465277777779413</v>
      </c>
      <c r="CU81" s="38"/>
      <c r="CV81" s="38"/>
      <c r="CW81" s="38">
        <f t="shared" si="86"/>
        <v>0.73506944444446121</v>
      </c>
      <c r="CX81" s="38"/>
      <c r="CY81" s="38">
        <f t="shared" si="86"/>
        <v>0.74548611111112817</v>
      </c>
      <c r="CZ81" s="38"/>
      <c r="DA81" s="38"/>
      <c r="DB81" s="38">
        <f t="shared" si="86"/>
        <v>0.75590277777779524</v>
      </c>
      <c r="DC81" s="38"/>
      <c r="DD81" s="38">
        <f t="shared" si="86"/>
        <v>0.76631944444446221</v>
      </c>
      <c r="DE81" s="38"/>
      <c r="DF81" s="38">
        <f t="shared" si="86"/>
        <v>0.77673611111112917</v>
      </c>
      <c r="DG81" s="38">
        <f t="shared" si="86"/>
        <v>0.78715277777779624</v>
      </c>
      <c r="DH81" s="38">
        <f t="shared" si="86"/>
        <v>0.7975694444444632</v>
      </c>
      <c r="DI81" s="38"/>
      <c r="DJ81" s="38">
        <f t="shared" si="86"/>
        <v>0.80798611111113017</v>
      </c>
      <c r="DK81" s="38">
        <f t="shared" si="86"/>
        <v>0.81840277777779724</v>
      </c>
      <c r="DL81" s="38">
        <f t="shared" si="86"/>
        <v>0.8288194444444642</v>
      </c>
      <c r="DM81" s="38">
        <f t="shared" si="86"/>
        <v>0.83923611111113117</v>
      </c>
      <c r="DN81" s="38">
        <f t="shared" si="86"/>
        <v>0.84965277777779824</v>
      </c>
      <c r="DO81" s="38">
        <f t="shared" si="86"/>
        <v>0.8600694444444652</v>
      </c>
      <c r="DP81" s="38">
        <f t="shared" si="86"/>
        <v>0.87048611111113217</v>
      </c>
      <c r="DQ81" s="38">
        <f t="shared" si="86"/>
        <v>0.88090277777779924</v>
      </c>
      <c r="DR81" s="38">
        <f t="shared" si="86"/>
        <v>0.8913194444444662</v>
      </c>
      <c r="DS81" s="38">
        <f t="shared" si="86"/>
        <v>0.90173611111113317</v>
      </c>
      <c r="DT81" s="38">
        <f t="shared" si="85"/>
        <v>0.91215277777780024</v>
      </c>
      <c r="DU81" s="38">
        <f t="shared" si="85"/>
        <v>0.9225694444444672</v>
      </c>
      <c r="DV81" s="38">
        <f t="shared" si="85"/>
        <v>0.93298611111113416</v>
      </c>
      <c r="DW81" s="38">
        <f t="shared" si="85"/>
        <v>0.94340277777780124</v>
      </c>
      <c r="DX81" s="38">
        <f t="shared" si="85"/>
        <v>0.9538194444444682</v>
      </c>
      <c r="DY81" s="38">
        <f t="shared" si="85"/>
        <v>0.96423611111113516</v>
      </c>
      <c r="DZ81" s="38">
        <f t="shared" si="85"/>
        <v>0.97465277777780224</v>
      </c>
      <c r="EA81" s="38">
        <f t="shared" si="85"/>
        <v>0.9850694444444692</v>
      </c>
      <c r="EB81" s="38">
        <f t="shared" si="85"/>
        <v>0.99548611111113616</v>
      </c>
      <c r="EC81" s="38">
        <f t="shared" si="85"/>
        <v>1.0059027777778033</v>
      </c>
      <c r="ED81" s="38">
        <f t="shared" si="85"/>
        <v>1.0163194444444703</v>
      </c>
      <c r="EE81" s="38">
        <f t="shared" si="85"/>
        <v>1.0267361111111422</v>
      </c>
      <c r="EF81" s="38">
        <f t="shared" si="85"/>
        <v>1.0371527777778022</v>
      </c>
      <c r="EG81" s="38">
        <f t="shared" si="85"/>
        <v>1.0475694444444721</v>
      </c>
      <c r="EH81" s="38">
        <f t="shared" si="85"/>
        <v>1.0579861111111422</v>
      </c>
      <c r="EI81" s="38">
        <f t="shared" si="85"/>
        <v>1.0684027777778022</v>
      </c>
      <c r="EJ81" s="38"/>
      <c r="EK81" s="38"/>
      <c r="EL81" s="38"/>
      <c r="EM81" s="38"/>
      <c r="EN81" s="38"/>
      <c r="EO81" s="39"/>
    </row>
    <row r="82" spans="1:145" ht="17" thickBot="1" x14ac:dyDescent="0.25">
      <c r="A82" s="10" t="s">
        <v>41</v>
      </c>
      <c r="B82" s="4"/>
      <c r="C82" s="4"/>
      <c r="D82" s="4"/>
      <c r="E82" s="4"/>
      <c r="F82" s="12">
        <v>0</v>
      </c>
      <c r="G82" s="53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>
        <v>0.29965277777777777</v>
      </c>
      <c r="AC82" s="44"/>
      <c r="AD82" s="44"/>
      <c r="AE82" s="44">
        <v>0.31006944444443474</v>
      </c>
      <c r="AF82" s="44"/>
      <c r="AG82" s="44"/>
      <c r="AH82" s="44">
        <v>0.32048611111109199</v>
      </c>
      <c r="AI82" s="44"/>
      <c r="AJ82" s="44"/>
      <c r="AK82" s="44">
        <v>0.33090277777774901</v>
      </c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>
        <v>0.56354166666666672</v>
      </c>
      <c r="BH82" s="44"/>
      <c r="BI82" s="44"/>
      <c r="BJ82" s="44"/>
      <c r="BK82" s="44"/>
      <c r="BL82" s="44">
        <v>0.58437499999999998</v>
      </c>
      <c r="BM82" s="44"/>
      <c r="BN82" s="44"/>
      <c r="BO82" s="44"/>
      <c r="BP82" s="44"/>
      <c r="BQ82" s="44">
        <v>0.60520833333333302</v>
      </c>
      <c r="BR82" s="44"/>
      <c r="BS82" s="44"/>
      <c r="BT82" s="44"/>
      <c r="BU82" s="44"/>
      <c r="BV82" s="44">
        <v>0.62604166666666605</v>
      </c>
      <c r="BW82" s="44"/>
      <c r="BX82" s="44"/>
      <c r="BY82" s="44"/>
      <c r="BZ82" s="44"/>
      <c r="CA82" s="44">
        <v>0.64687499999999998</v>
      </c>
      <c r="CB82" s="44"/>
      <c r="CC82" s="44"/>
      <c r="CD82" s="44"/>
      <c r="CE82" s="44"/>
      <c r="CF82" s="44">
        <v>0.66770833333333302</v>
      </c>
      <c r="CG82" s="44"/>
      <c r="CH82" s="44"/>
      <c r="CI82" s="44"/>
      <c r="CJ82" s="44"/>
      <c r="CK82" s="44">
        <v>0.68854166666666705</v>
      </c>
      <c r="CL82" s="44"/>
      <c r="CM82" s="44"/>
      <c r="CN82" s="44"/>
      <c r="CO82" s="44"/>
      <c r="CP82" s="44">
        <v>0.70937499999999998</v>
      </c>
      <c r="CQ82" s="44"/>
      <c r="CR82" s="44"/>
      <c r="CS82" s="44"/>
      <c r="CT82" s="44"/>
      <c r="CU82" s="44">
        <v>0.73020833333333302</v>
      </c>
      <c r="CV82" s="44"/>
      <c r="CW82" s="44"/>
      <c r="CX82" s="44"/>
      <c r="CY82" s="44"/>
      <c r="CZ82" s="44">
        <v>0.75104166666666605</v>
      </c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5"/>
    </row>
    <row r="83" spans="1:145" x14ac:dyDescent="0.2">
      <c r="A83" s="8" t="s">
        <v>43</v>
      </c>
      <c r="B83" s="3">
        <v>1.8402777777777778E-2</v>
      </c>
      <c r="C83" s="3">
        <v>1.8402777777777778E-2</v>
      </c>
      <c r="D83" s="3">
        <v>1.8402777777777778E-2</v>
      </c>
      <c r="E83" s="4"/>
      <c r="F83" s="12">
        <v>5.2083333333333333E-4</v>
      </c>
      <c r="G83" s="35">
        <f t="shared" si="76"/>
        <v>0.17343749999999999</v>
      </c>
      <c r="H83" s="17">
        <f t="shared" si="84"/>
        <v>0.18385416666666665</v>
      </c>
      <c r="I83" s="17">
        <f t="shared" si="84"/>
        <v>0.19427083333333331</v>
      </c>
      <c r="J83" s="17">
        <f t="shared" si="84"/>
        <v>0.20468749999999977</v>
      </c>
      <c r="K83" s="17">
        <f t="shared" si="84"/>
        <v>0.21510416666666676</v>
      </c>
      <c r="L83" s="17">
        <f t="shared" si="84"/>
        <v>0.22552083333333275</v>
      </c>
      <c r="M83" s="17">
        <f t="shared" si="84"/>
        <v>0.23593749999999977</v>
      </c>
      <c r="N83" s="17">
        <f t="shared" si="84"/>
        <v>0.24635416666666676</v>
      </c>
      <c r="O83" s="17">
        <f t="shared" si="84"/>
        <v>0.25677083333333378</v>
      </c>
      <c r="P83" s="17">
        <f t="shared" si="84"/>
        <v>0.2671875000000008</v>
      </c>
      <c r="Q83" s="17">
        <f t="shared" si="84"/>
        <v>0.27760416666666776</v>
      </c>
      <c r="R83" s="17">
        <f t="shared" si="77"/>
        <v>0.28281250000000124</v>
      </c>
      <c r="S83" s="17">
        <f t="shared" si="84"/>
        <v>0.28802083333333478</v>
      </c>
      <c r="T83" s="17">
        <f t="shared" si="84"/>
        <v>0.29843750000000174</v>
      </c>
      <c r="U83" s="17">
        <f t="shared" si="84"/>
        <v>0.30885416666666876</v>
      </c>
      <c r="V83" s="17">
        <f t="shared" si="84"/>
        <v>0.31927083333333578</v>
      </c>
      <c r="W83" s="17"/>
      <c r="X83" s="17">
        <f t="shared" si="84"/>
        <v>0.32968750000000274</v>
      </c>
      <c r="Y83" s="17"/>
      <c r="Z83" s="17">
        <f t="shared" si="84"/>
        <v>0.34010416666667476</v>
      </c>
      <c r="AA83" s="17"/>
      <c r="AB83" s="17">
        <f t="shared" ref="AB83:AB88" si="87">AB$82+$F83</f>
        <v>0.30017361111111113</v>
      </c>
      <c r="AC83" s="17">
        <f t="shared" ref="AC83:EC86" si="88">AC$50+$B83</f>
        <v>0.35052083333334677</v>
      </c>
      <c r="AD83" s="17"/>
      <c r="AE83" s="17">
        <f t="shared" ref="AE83:AE88" si="89">AE$82+$F83</f>
        <v>0.3105902777777681</v>
      </c>
      <c r="AF83" s="17">
        <f t="shared" si="88"/>
        <v>0.36093750000000374</v>
      </c>
      <c r="AG83" s="17"/>
      <c r="AH83" s="17">
        <f t="shared" ref="AH83:AH88" si="90">AH$82+$F83</f>
        <v>0.32100694444442535</v>
      </c>
      <c r="AI83" s="17">
        <f t="shared" si="88"/>
        <v>0.37135416666664578</v>
      </c>
      <c r="AJ83" s="17"/>
      <c r="AK83" s="17">
        <f t="shared" ref="AK83:AK88" si="91">AK$82+$F83</f>
        <v>0.33142361111108237</v>
      </c>
      <c r="AL83" s="17">
        <f t="shared" si="88"/>
        <v>0.38177083333333778</v>
      </c>
      <c r="AM83" s="17"/>
      <c r="AN83" s="17">
        <f t="shared" si="88"/>
        <v>0.39218750000000474</v>
      </c>
      <c r="AO83" s="17">
        <f t="shared" si="88"/>
        <v>0.40260416666667176</v>
      </c>
      <c r="AP83" s="17">
        <f t="shared" si="88"/>
        <v>0.41302083333333878</v>
      </c>
      <c r="AQ83" s="17">
        <f t="shared" si="88"/>
        <v>0.4234375000000058</v>
      </c>
      <c r="AR83" s="17">
        <f t="shared" si="88"/>
        <v>0.43385416666667276</v>
      </c>
      <c r="AS83" s="17">
        <f t="shared" si="88"/>
        <v>0.44427083333333978</v>
      </c>
      <c r="AT83" s="17">
        <f t="shared" si="88"/>
        <v>0.45468750000000679</v>
      </c>
      <c r="AU83" s="17">
        <f t="shared" si="88"/>
        <v>0.46510416666667376</v>
      </c>
      <c r="AV83" s="17">
        <f t="shared" si="88"/>
        <v>0.47552083333334078</v>
      </c>
      <c r="AW83" s="17">
        <f t="shared" si="88"/>
        <v>0.48593750000000779</v>
      </c>
      <c r="AX83" s="17">
        <f t="shared" si="88"/>
        <v>0.49635416666667476</v>
      </c>
      <c r="AY83" s="17">
        <f t="shared" si="88"/>
        <v>0.50677083333334183</v>
      </c>
      <c r="AZ83" s="17">
        <f t="shared" si="88"/>
        <v>0.51718750000000979</v>
      </c>
      <c r="BA83" s="17">
        <f t="shared" si="88"/>
        <v>0.52760416666667675</v>
      </c>
      <c r="BB83" s="17">
        <f t="shared" si="78"/>
        <v>0.53281250000001024</v>
      </c>
      <c r="BC83" s="17">
        <f t="shared" si="88"/>
        <v>0.53802083333334372</v>
      </c>
      <c r="BD83" s="17">
        <f t="shared" si="88"/>
        <v>0.54843750000001079</v>
      </c>
      <c r="BE83" s="17"/>
      <c r="BF83" s="17">
        <f t="shared" si="88"/>
        <v>0.55885416666667775</v>
      </c>
      <c r="BG83" s="17">
        <f t="shared" ref="BG83:BG88" si="92">BG$82+$F83</f>
        <v>0.56406250000000002</v>
      </c>
      <c r="BH83" s="17"/>
      <c r="BI83" s="17">
        <f t="shared" si="88"/>
        <v>0.56927083333334472</v>
      </c>
      <c r="BJ83" s="17"/>
      <c r="BK83" s="17">
        <f t="shared" si="88"/>
        <v>0.57968750000001179</v>
      </c>
      <c r="BL83" s="17">
        <f t="shared" ref="BL83:BL88" si="93">BL$82+$F83</f>
        <v>0.58489583333333328</v>
      </c>
      <c r="BM83" s="17"/>
      <c r="BN83" s="17">
        <f t="shared" si="88"/>
        <v>0.59010416666667875</v>
      </c>
      <c r="BO83" s="17"/>
      <c r="BP83" s="17">
        <f t="shared" si="88"/>
        <v>0.60052083333334572</v>
      </c>
      <c r="BQ83" s="17">
        <f t="shared" ref="BQ83:BQ88" si="94">BQ$82+$F83</f>
        <v>0.60572916666666632</v>
      </c>
      <c r="BR83" s="17"/>
      <c r="BS83" s="17">
        <f t="shared" si="88"/>
        <v>0.61093750000001279</v>
      </c>
      <c r="BT83" s="17"/>
      <c r="BU83" s="17">
        <f t="shared" si="88"/>
        <v>0.62135416666667975</v>
      </c>
      <c r="BV83" s="17">
        <f t="shared" ref="BV83:BV88" si="95">BV$82+$F83</f>
        <v>0.62656249999999936</v>
      </c>
      <c r="BW83" s="17"/>
      <c r="BX83" s="17">
        <f t="shared" si="88"/>
        <v>0.63177083333334672</v>
      </c>
      <c r="BY83" s="17"/>
      <c r="BZ83" s="17">
        <f t="shared" si="88"/>
        <v>0.64218750000001379</v>
      </c>
      <c r="CA83" s="17">
        <f t="shared" ref="CA83:CA88" si="96">CA$82+$F83</f>
        <v>0.64739583333333328</v>
      </c>
      <c r="CB83" s="17"/>
      <c r="CC83" s="17">
        <f t="shared" si="88"/>
        <v>0.65260416666668075</v>
      </c>
      <c r="CD83" s="17"/>
      <c r="CE83" s="17">
        <f t="shared" si="88"/>
        <v>0.66302083333334771</v>
      </c>
      <c r="CF83" s="17">
        <f t="shared" ref="CF83:CF88" si="97">CF$82+$F83</f>
        <v>0.66822916666666632</v>
      </c>
      <c r="CG83" s="17"/>
      <c r="CH83" s="17">
        <f t="shared" si="88"/>
        <v>0.67343750000001479</v>
      </c>
      <c r="CI83" s="17"/>
      <c r="CJ83" s="17">
        <f t="shared" si="88"/>
        <v>0.68385416666668175</v>
      </c>
      <c r="CK83" s="17">
        <f t="shared" ref="CK83:CK88" si="98">CK$82+$F83</f>
        <v>0.68906250000000036</v>
      </c>
      <c r="CL83" s="17"/>
      <c r="CM83" s="17">
        <f t="shared" si="88"/>
        <v>0.69427083333334871</v>
      </c>
      <c r="CN83" s="17"/>
      <c r="CO83" s="17">
        <f t="shared" si="88"/>
        <v>0.70468750000001579</v>
      </c>
      <c r="CP83" s="17">
        <f t="shared" ref="CP83:CP88" si="99">CP$82+$F83</f>
        <v>0.70989583333333328</v>
      </c>
      <c r="CQ83" s="17"/>
      <c r="CR83" s="17">
        <f t="shared" si="88"/>
        <v>0.71510416666668275</v>
      </c>
      <c r="CS83" s="17"/>
      <c r="CT83" s="17">
        <f t="shared" si="88"/>
        <v>0.72552083333334971</v>
      </c>
      <c r="CU83" s="17">
        <f t="shared" ref="CU83:CU88" si="100">CU$82+$F83</f>
        <v>0.73072916666666632</v>
      </c>
      <c r="CV83" s="17"/>
      <c r="CW83" s="17">
        <f t="shared" si="88"/>
        <v>0.73593750000001679</v>
      </c>
      <c r="CX83" s="17"/>
      <c r="CY83" s="17">
        <f t="shared" si="88"/>
        <v>0.74635416666668375</v>
      </c>
      <c r="CZ83" s="17">
        <f t="shared" ref="CZ83:CZ88" si="101">CZ$82+$F83</f>
        <v>0.75156249999999936</v>
      </c>
      <c r="DA83" s="17"/>
      <c r="DB83" s="17">
        <f t="shared" si="88"/>
        <v>0.75677083333335082</v>
      </c>
      <c r="DC83" s="17"/>
      <c r="DD83" s="17">
        <f t="shared" si="88"/>
        <v>0.76718750000001779</v>
      </c>
      <c r="DE83" s="17"/>
      <c r="DF83" s="17">
        <f t="shared" si="88"/>
        <v>0.77760416666668475</v>
      </c>
      <c r="DG83" s="17">
        <f t="shared" si="88"/>
        <v>0.78802083333335182</v>
      </c>
      <c r="DH83" s="17">
        <f t="shared" si="88"/>
        <v>0.79843750000001878</v>
      </c>
      <c r="DI83" s="17"/>
      <c r="DJ83" s="17">
        <f t="shared" si="88"/>
        <v>0.80885416666668575</v>
      </c>
      <c r="DK83" s="17">
        <f t="shared" si="88"/>
        <v>0.81927083333335282</v>
      </c>
      <c r="DL83" s="17">
        <f t="shared" si="88"/>
        <v>0.82968750000001978</v>
      </c>
      <c r="DM83" s="17">
        <f t="shared" si="88"/>
        <v>0.84010416666668675</v>
      </c>
      <c r="DN83" s="17">
        <f t="shared" si="88"/>
        <v>0.85052083333335382</v>
      </c>
      <c r="DO83" s="17">
        <f t="shared" si="88"/>
        <v>0.86093750000002078</v>
      </c>
      <c r="DP83" s="17">
        <f t="shared" si="88"/>
        <v>0.87135416666668775</v>
      </c>
      <c r="DQ83" s="17">
        <f t="shared" si="88"/>
        <v>0.88177083333335482</v>
      </c>
      <c r="DR83" s="17">
        <f t="shared" si="88"/>
        <v>0.89218750000002178</v>
      </c>
      <c r="DS83" s="17">
        <f t="shared" si="88"/>
        <v>0.90260416666668875</v>
      </c>
      <c r="DT83" s="17">
        <f t="shared" si="88"/>
        <v>0.91302083333335582</v>
      </c>
      <c r="DU83" s="17">
        <f t="shared" si="88"/>
        <v>0.92343750000002278</v>
      </c>
      <c r="DV83" s="17">
        <f t="shared" si="88"/>
        <v>0.93385416666668974</v>
      </c>
      <c r="DW83" s="17">
        <f t="shared" si="88"/>
        <v>0.94427083333335682</v>
      </c>
      <c r="DX83" s="17">
        <f t="shared" si="88"/>
        <v>0.95468750000002378</v>
      </c>
      <c r="DY83" s="17">
        <f t="shared" si="88"/>
        <v>0.96510416666669074</v>
      </c>
      <c r="DZ83" s="17">
        <f t="shared" si="88"/>
        <v>0.97552083333335782</v>
      </c>
      <c r="EA83" s="17">
        <f t="shared" si="88"/>
        <v>0.98593750000002478</v>
      </c>
      <c r="EB83" s="17">
        <f t="shared" si="88"/>
        <v>0.99635416666669174</v>
      </c>
      <c r="EC83" s="17">
        <f t="shared" si="88"/>
        <v>1.0067708333333589</v>
      </c>
      <c r="ED83" s="17">
        <f t="shared" ref="ED83:EI85" si="102">ED$50+$B83</f>
        <v>1.0171875000000259</v>
      </c>
      <c r="EE83" s="17">
        <f t="shared" si="102"/>
        <v>1.0276041666666977</v>
      </c>
      <c r="EF83" s="17">
        <f t="shared" si="102"/>
        <v>1.0380208333333578</v>
      </c>
      <c r="EG83" s="17">
        <f t="shared" si="102"/>
        <v>1.0484375000000277</v>
      </c>
      <c r="EH83" s="17">
        <f t="shared" si="102"/>
        <v>1.0588541666666977</v>
      </c>
      <c r="EI83" s="17">
        <f t="shared" si="102"/>
        <v>1.0692708333333578</v>
      </c>
      <c r="EJ83" s="17"/>
      <c r="EK83" s="17"/>
      <c r="EL83" s="17"/>
      <c r="EM83" s="17"/>
      <c r="EN83" s="17"/>
      <c r="EO83" s="19"/>
    </row>
    <row r="84" spans="1:145" x14ac:dyDescent="0.2">
      <c r="A84" s="8" t="s">
        <v>44</v>
      </c>
      <c r="B84" s="3">
        <v>1.892361111111111E-2</v>
      </c>
      <c r="C84" s="3">
        <v>1.892361111111111E-2</v>
      </c>
      <c r="D84" s="3">
        <v>1.892361111111111E-2</v>
      </c>
      <c r="E84" s="4"/>
      <c r="F84" s="12">
        <v>1.0416666666666664E-3</v>
      </c>
      <c r="G84" s="35">
        <f t="shared" si="76"/>
        <v>0.17395833333333333</v>
      </c>
      <c r="H84" s="3">
        <f t="shared" si="84"/>
        <v>0.18437499999999998</v>
      </c>
      <c r="I84" s="3">
        <f t="shared" si="84"/>
        <v>0.19479166666666664</v>
      </c>
      <c r="J84" s="3">
        <f t="shared" si="84"/>
        <v>0.2052083333333331</v>
      </c>
      <c r="K84" s="3">
        <f t="shared" si="84"/>
        <v>0.21562500000000009</v>
      </c>
      <c r="L84" s="3">
        <f t="shared" si="84"/>
        <v>0.22604166666666609</v>
      </c>
      <c r="M84" s="3">
        <f t="shared" si="84"/>
        <v>0.2364583333333331</v>
      </c>
      <c r="N84" s="3">
        <f t="shared" si="84"/>
        <v>0.24687500000000009</v>
      </c>
      <c r="O84" s="3">
        <f t="shared" si="84"/>
        <v>0.25729166666666714</v>
      </c>
      <c r="P84" s="3">
        <f t="shared" si="84"/>
        <v>0.2677083333333341</v>
      </c>
      <c r="Q84" s="3">
        <f t="shared" si="84"/>
        <v>0.27812500000000112</v>
      </c>
      <c r="R84" s="3">
        <f t="shared" si="77"/>
        <v>0.2833333333333346</v>
      </c>
      <c r="S84" s="3">
        <f t="shared" si="84"/>
        <v>0.28854166666666814</v>
      </c>
      <c r="T84" s="3">
        <f t="shared" si="84"/>
        <v>0.2989583333333351</v>
      </c>
      <c r="U84" s="3">
        <f t="shared" si="84"/>
        <v>0.30937500000000212</v>
      </c>
      <c r="V84" s="3">
        <f t="shared" si="84"/>
        <v>0.31979166666666914</v>
      </c>
      <c r="W84" s="3"/>
      <c r="X84" s="3">
        <f t="shared" si="84"/>
        <v>0.3302083333333361</v>
      </c>
      <c r="Y84" s="3"/>
      <c r="Z84" s="3">
        <f t="shared" si="84"/>
        <v>0.34062500000000812</v>
      </c>
      <c r="AA84" s="3"/>
      <c r="AB84" s="3">
        <f t="shared" si="87"/>
        <v>0.30069444444444443</v>
      </c>
      <c r="AC84" s="3">
        <f t="shared" si="88"/>
        <v>0.35104166666668013</v>
      </c>
      <c r="AD84" s="3"/>
      <c r="AE84" s="3">
        <f t="shared" si="89"/>
        <v>0.3111111111111014</v>
      </c>
      <c r="AF84" s="3">
        <f t="shared" si="88"/>
        <v>0.3614583333333371</v>
      </c>
      <c r="AG84" s="3"/>
      <c r="AH84" s="3">
        <f t="shared" si="90"/>
        <v>0.32152777777775865</v>
      </c>
      <c r="AI84" s="3">
        <f t="shared" si="88"/>
        <v>0.37187499999997914</v>
      </c>
      <c r="AJ84" s="3"/>
      <c r="AK84" s="3">
        <f t="shared" si="91"/>
        <v>0.33194444444441568</v>
      </c>
      <c r="AL84" s="3">
        <f t="shared" si="88"/>
        <v>0.38229166666667114</v>
      </c>
      <c r="AM84" s="3"/>
      <c r="AN84" s="3">
        <f t="shared" si="88"/>
        <v>0.3927083333333381</v>
      </c>
      <c r="AO84" s="3">
        <f t="shared" si="88"/>
        <v>0.40312500000000512</v>
      </c>
      <c r="AP84" s="3">
        <f t="shared" si="88"/>
        <v>0.41354166666667214</v>
      </c>
      <c r="AQ84" s="3">
        <f t="shared" si="88"/>
        <v>0.42395833333333915</v>
      </c>
      <c r="AR84" s="3">
        <f t="shared" si="88"/>
        <v>0.43437500000000612</v>
      </c>
      <c r="AS84" s="3">
        <f t="shared" si="88"/>
        <v>0.44479166666667314</v>
      </c>
      <c r="AT84" s="3">
        <f t="shared" si="88"/>
        <v>0.45520833333334015</v>
      </c>
      <c r="AU84" s="3">
        <f t="shared" si="88"/>
        <v>0.46562500000000712</v>
      </c>
      <c r="AV84" s="3">
        <f t="shared" si="88"/>
        <v>0.47604166666667413</v>
      </c>
      <c r="AW84" s="3">
        <f t="shared" si="88"/>
        <v>0.48645833333334115</v>
      </c>
      <c r="AX84" s="3">
        <f t="shared" si="88"/>
        <v>0.49687500000000812</v>
      </c>
      <c r="AY84" s="3">
        <f t="shared" si="88"/>
        <v>0.50729166666667513</v>
      </c>
      <c r="AZ84" s="3">
        <f t="shared" si="88"/>
        <v>0.5177083333333431</v>
      </c>
      <c r="BA84" s="3">
        <f t="shared" si="88"/>
        <v>0.52812500000001006</v>
      </c>
      <c r="BB84" s="3">
        <f t="shared" si="78"/>
        <v>0.53333333333334354</v>
      </c>
      <c r="BC84" s="3">
        <f t="shared" si="88"/>
        <v>0.53854166666667702</v>
      </c>
      <c r="BD84" s="3">
        <f t="shared" si="88"/>
        <v>0.5489583333333441</v>
      </c>
      <c r="BE84" s="3"/>
      <c r="BF84" s="3">
        <f t="shared" si="88"/>
        <v>0.55937500000001106</v>
      </c>
      <c r="BG84" s="3">
        <f t="shared" si="92"/>
        <v>0.56458333333333344</v>
      </c>
      <c r="BH84" s="3"/>
      <c r="BI84" s="3">
        <f t="shared" si="88"/>
        <v>0.56979166666667802</v>
      </c>
      <c r="BJ84" s="3"/>
      <c r="BK84" s="3">
        <f t="shared" si="88"/>
        <v>0.58020833333334509</v>
      </c>
      <c r="BL84" s="3">
        <f t="shared" si="93"/>
        <v>0.5854166666666667</v>
      </c>
      <c r="BM84" s="3"/>
      <c r="BN84" s="3">
        <f t="shared" si="88"/>
        <v>0.59062500000001206</v>
      </c>
      <c r="BO84" s="3"/>
      <c r="BP84" s="3">
        <f t="shared" si="88"/>
        <v>0.60104166666667902</v>
      </c>
      <c r="BQ84" s="3">
        <f t="shared" si="94"/>
        <v>0.60624999999999973</v>
      </c>
      <c r="BR84" s="3"/>
      <c r="BS84" s="3">
        <f t="shared" si="88"/>
        <v>0.61145833333334609</v>
      </c>
      <c r="BT84" s="3"/>
      <c r="BU84" s="3">
        <f t="shared" si="88"/>
        <v>0.62187500000001306</v>
      </c>
      <c r="BV84" s="3">
        <f t="shared" si="95"/>
        <v>0.62708333333333277</v>
      </c>
      <c r="BW84" s="3"/>
      <c r="BX84" s="3">
        <f t="shared" si="88"/>
        <v>0.63229166666668002</v>
      </c>
      <c r="BY84" s="3"/>
      <c r="BZ84" s="3">
        <f t="shared" si="88"/>
        <v>0.64270833333334709</v>
      </c>
      <c r="CA84" s="3">
        <f t="shared" si="96"/>
        <v>0.6479166666666667</v>
      </c>
      <c r="CB84" s="3"/>
      <c r="CC84" s="3">
        <f t="shared" si="88"/>
        <v>0.65312500000001406</v>
      </c>
      <c r="CD84" s="3"/>
      <c r="CE84" s="3">
        <f t="shared" si="88"/>
        <v>0.66354166666668102</v>
      </c>
      <c r="CF84" s="3">
        <f t="shared" si="97"/>
        <v>0.66874999999999973</v>
      </c>
      <c r="CG84" s="3"/>
      <c r="CH84" s="3">
        <f t="shared" si="88"/>
        <v>0.67395833333334809</v>
      </c>
      <c r="CI84" s="3"/>
      <c r="CJ84" s="3">
        <f t="shared" si="88"/>
        <v>0.68437500000001505</v>
      </c>
      <c r="CK84" s="3">
        <f t="shared" si="98"/>
        <v>0.68958333333333377</v>
      </c>
      <c r="CL84" s="3"/>
      <c r="CM84" s="3">
        <f t="shared" si="88"/>
        <v>0.69479166666668202</v>
      </c>
      <c r="CN84" s="3"/>
      <c r="CO84" s="3">
        <f t="shared" si="88"/>
        <v>0.70520833333334909</v>
      </c>
      <c r="CP84" s="3">
        <f t="shared" si="99"/>
        <v>0.7104166666666667</v>
      </c>
      <c r="CQ84" s="3"/>
      <c r="CR84" s="3">
        <f t="shared" si="88"/>
        <v>0.71562500000001605</v>
      </c>
      <c r="CS84" s="3"/>
      <c r="CT84" s="3">
        <f t="shared" si="88"/>
        <v>0.72604166666668302</v>
      </c>
      <c r="CU84" s="3">
        <f t="shared" si="100"/>
        <v>0.73124999999999973</v>
      </c>
      <c r="CV84" s="3"/>
      <c r="CW84" s="3">
        <f t="shared" si="88"/>
        <v>0.73645833333335009</v>
      </c>
      <c r="CX84" s="3"/>
      <c r="CY84" s="3">
        <f t="shared" si="88"/>
        <v>0.74687500000001705</v>
      </c>
      <c r="CZ84" s="3">
        <f t="shared" si="101"/>
        <v>0.75208333333333277</v>
      </c>
      <c r="DA84" s="3"/>
      <c r="DB84" s="3">
        <f t="shared" si="88"/>
        <v>0.75729166666668413</v>
      </c>
      <c r="DC84" s="3"/>
      <c r="DD84" s="3">
        <f t="shared" si="88"/>
        <v>0.76770833333335109</v>
      </c>
      <c r="DE84" s="3"/>
      <c r="DF84" s="3">
        <f t="shared" si="88"/>
        <v>0.77812500000001805</v>
      </c>
      <c r="DG84" s="3">
        <f t="shared" si="88"/>
        <v>0.78854166666668513</v>
      </c>
      <c r="DH84" s="3">
        <f t="shared" si="88"/>
        <v>0.79895833333335209</v>
      </c>
      <c r="DI84" s="3"/>
      <c r="DJ84" s="3">
        <f t="shared" si="88"/>
        <v>0.80937500000001905</v>
      </c>
      <c r="DK84" s="3">
        <f t="shared" si="88"/>
        <v>0.81979166666668613</v>
      </c>
      <c r="DL84" s="3">
        <f t="shared" si="88"/>
        <v>0.83020833333335309</v>
      </c>
      <c r="DM84" s="3">
        <f t="shared" si="88"/>
        <v>0.84062500000002005</v>
      </c>
      <c r="DN84" s="3">
        <f t="shared" si="88"/>
        <v>0.85104166666668712</v>
      </c>
      <c r="DO84" s="3">
        <f t="shared" si="88"/>
        <v>0.86145833333335409</v>
      </c>
      <c r="DP84" s="3">
        <f t="shared" si="88"/>
        <v>0.87187500000002105</v>
      </c>
      <c r="DQ84" s="3">
        <f t="shared" si="88"/>
        <v>0.88229166666668812</v>
      </c>
      <c r="DR84" s="3">
        <f t="shared" si="88"/>
        <v>0.89270833333335509</v>
      </c>
      <c r="DS84" s="3">
        <f t="shared" si="88"/>
        <v>0.90312500000002205</v>
      </c>
      <c r="DT84" s="3">
        <f t="shared" si="88"/>
        <v>0.91354166666668912</v>
      </c>
      <c r="DU84" s="3">
        <f t="shared" si="88"/>
        <v>0.92395833333335609</v>
      </c>
      <c r="DV84" s="3">
        <f t="shared" si="88"/>
        <v>0.93437500000002305</v>
      </c>
      <c r="DW84" s="3">
        <f t="shared" si="88"/>
        <v>0.94479166666669012</v>
      </c>
      <c r="DX84" s="3">
        <f t="shared" si="88"/>
        <v>0.95520833333335708</v>
      </c>
      <c r="DY84" s="3">
        <f t="shared" si="88"/>
        <v>0.96562500000002405</v>
      </c>
      <c r="DZ84" s="3">
        <f t="shared" si="88"/>
        <v>0.97604166666669112</v>
      </c>
      <c r="EA84" s="3">
        <f t="shared" si="88"/>
        <v>0.98645833333335808</v>
      </c>
      <c r="EB84" s="3">
        <f t="shared" si="88"/>
        <v>0.99687500000002505</v>
      </c>
      <c r="EC84" s="3">
        <f t="shared" si="88"/>
        <v>1.0072916666666922</v>
      </c>
      <c r="ED84" s="3">
        <f t="shared" si="102"/>
        <v>1.0177083333333592</v>
      </c>
      <c r="EE84" s="3">
        <f t="shared" si="102"/>
        <v>1.028125000000031</v>
      </c>
      <c r="EF84" s="3">
        <f t="shared" si="102"/>
        <v>1.0385416666666911</v>
      </c>
      <c r="EG84" s="3">
        <f t="shared" si="102"/>
        <v>1.048958333333361</v>
      </c>
      <c r="EH84" s="3">
        <f t="shared" si="102"/>
        <v>1.059375000000031</v>
      </c>
      <c r="EI84" s="3">
        <f t="shared" si="102"/>
        <v>1.0697916666666911</v>
      </c>
      <c r="EJ84" s="3"/>
      <c r="EK84" s="3"/>
      <c r="EL84" s="3"/>
      <c r="EM84" s="3"/>
      <c r="EN84" s="3"/>
      <c r="EO84" s="12"/>
    </row>
    <row r="85" spans="1:145" x14ac:dyDescent="0.2">
      <c r="A85" s="8" t="s">
        <v>4</v>
      </c>
      <c r="B85" s="3">
        <v>1.9270833333333334E-2</v>
      </c>
      <c r="C85" s="3">
        <v>1.9270833333333338E-2</v>
      </c>
      <c r="D85" s="3">
        <v>1.9270833333333338E-2</v>
      </c>
      <c r="E85" s="4"/>
      <c r="F85" s="12">
        <v>1.3888888888888944E-3</v>
      </c>
      <c r="G85" s="35">
        <f t="shared" si="76"/>
        <v>0.17430555555555557</v>
      </c>
      <c r="H85" s="3">
        <f t="shared" si="84"/>
        <v>0.18472222222222223</v>
      </c>
      <c r="I85" s="3">
        <f t="shared" si="84"/>
        <v>0.19513888888888886</v>
      </c>
      <c r="J85" s="3">
        <f t="shared" si="84"/>
        <v>0.20555555555555532</v>
      </c>
      <c r="K85" s="3">
        <f t="shared" si="84"/>
        <v>0.21597222222222234</v>
      </c>
      <c r="L85" s="3">
        <f t="shared" si="84"/>
        <v>0.22638888888888831</v>
      </c>
      <c r="M85" s="3">
        <f t="shared" si="84"/>
        <v>0.23680555555555532</v>
      </c>
      <c r="N85" s="3">
        <f t="shared" si="84"/>
        <v>0.24722222222222234</v>
      </c>
      <c r="O85" s="3">
        <f t="shared" si="84"/>
        <v>0.25763888888888936</v>
      </c>
      <c r="P85" s="3">
        <f t="shared" si="84"/>
        <v>0.26805555555555632</v>
      </c>
      <c r="Q85" s="3">
        <f t="shared" si="84"/>
        <v>0.27847222222222334</v>
      </c>
      <c r="R85" s="3">
        <f t="shared" si="77"/>
        <v>0.28368055555555682</v>
      </c>
      <c r="S85" s="3">
        <f t="shared" si="84"/>
        <v>0.28888888888889036</v>
      </c>
      <c r="T85" s="3">
        <f t="shared" si="84"/>
        <v>0.29930555555555732</v>
      </c>
      <c r="U85" s="3">
        <f t="shared" si="84"/>
        <v>0.30972222222222434</v>
      </c>
      <c r="V85" s="3">
        <f t="shared" si="84"/>
        <v>0.32013888888889136</v>
      </c>
      <c r="W85" s="3"/>
      <c r="X85" s="3">
        <f t="shared" si="84"/>
        <v>0.33055555555555832</v>
      </c>
      <c r="Y85" s="3"/>
      <c r="Z85" s="3">
        <f t="shared" si="84"/>
        <v>0.34097222222223034</v>
      </c>
      <c r="AA85" s="3"/>
      <c r="AB85" s="3">
        <f t="shared" si="87"/>
        <v>0.30104166666666665</v>
      </c>
      <c r="AC85" s="3">
        <f t="shared" si="88"/>
        <v>0.35138888888890235</v>
      </c>
      <c r="AD85" s="3"/>
      <c r="AE85" s="3">
        <f t="shared" si="89"/>
        <v>0.31145833333332362</v>
      </c>
      <c r="AF85" s="3">
        <f t="shared" si="88"/>
        <v>0.36180555555555932</v>
      </c>
      <c r="AG85" s="3"/>
      <c r="AH85" s="3">
        <f t="shared" si="90"/>
        <v>0.32187499999998087</v>
      </c>
      <c r="AI85" s="3">
        <f t="shared" si="88"/>
        <v>0.37222222222220136</v>
      </c>
      <c r="AJ85" s="3"/>
      <c r="AK85" s="3">
        <f t="shared" si="91"/>
        <v>0.3322916666666379</v>
      </c>
      <c r="AL85" s="3">
        <f t="shared" si="88"/>
        <v>0.38263888888889336</v>
      </c>
      <c r="AM85" s="3"/>
      <c r="AN85" s="3">
        <f t="shared" si="88"/>
        <v>0.39305555555556032</v>
      </c>
      <c r="AO85" s="3">
        <f t="shared" si="88"/>
        <v>0.40347222222222734</v>
      </c>
      <c r="AP85" s="3">
        <f t="shared" si="88"/>
        <v>0.41388888888889436</v>
      </c>
      <c r="AQ85" s="3">
        <f t="shared" si="88"/>
        <v>0.42430555555556138</v>
      </c>
      <c r="AR85" s="3">
        <f t="shared" si="88"/>
        <v>0.43472222222222834</v>
      </c>
      <c r="AS85" s="3">
        <f t="shared" si="88"/>
        <v>0.44513888888889536</v>
      </c>
      <c r="AT85" s="3">
        <f t="shared" si="88"/>
        <v>0.45555555555556237</v>
      </c>
      <c r="AU85" s="3">
        <f t="shared" si="88"/>
        <v>0.46597222222222934</v>
      </c>
      <c r="AV85" s="3">
        <f t="shared" si="88"/>
        <v>0.47638888888889636</v>
      </c>
      <c r="AW85" s="3">
        <f t="shared" si="88"/>
        <v>0.48680555555556337</v>
      </c>
      <c r="AX85" s="3">
        <f t="shared" si="88"/>
        <v>0.49722222222223034</v>
      </c>
      <c r="AY85" s="3">
        <f t="shared" si="88"/>
        <v>0.5076388888888973</v>
      </c>
      <c r="AZ85" s="3">
        <f t="shared" si="88"/>
        <v>0.51805555555556537</v>
      </c>
      <c r="BA85" s="3">
        <f t="shared" si="88"/>
        <v>0.52847222222223234</v>
      </c>
      <c r="BB85" s="3">
        <f t="shared" si="78"/>
        <v>0.53368055555556582</v>
      </c>
      <c r="BC85" s="3">
        <f t="shared" si="88"/>
        <v>0.5388888888888993</v>
      </c>
      <c r="BD85" s="3">
        <f t="shared" si="88"/>
        <v>0.54930555555556637</v>
      </c>
      <c r="BE85" s="3"/>
      <c r="BF85" s="3">
        <f t="shared" si="88"/>
        <v>0.55972222222223333</v>
      </c>
      <c r="BG85" s="3">
        <f t="shared" si="92"/>
        <v>0.5649305555555556</v>
      </c>
      <c r="BH85" s="3"/>
      <c r="BI85" s="3">
        <f t="shared" si="88"/>
        <v>0.5701388888889003</v>
      </c>
      <c r="BJ85" s="3"/>
      <c r="BK85" s="3">
        <f t="shared" si="88"/>
        <v>0.58055555555556737</v>
      </c>
      <c r="BL85" s="3">
        <f t="shared" si="93"/>
        <v>0.58576388888888886</v>
      </c>
      <c r="BM85" s="3"/>
      <c r="BN85" s="3">
        <f t="shared" si="88"/>
        <v>0.59097222222223433</v>
      </c>
      <c r="BO85" s="3"/>
      <c r="BP85" s="3">
        <f t="shared" si="88"/>
        <v>0.6013888888889013</v>
      </c>
      <c r="BQ85" s="3">
        <f t="shared" si="94"/>
        <v>0.6065972222222219</v>
      </c>
      <c r="BR85" s="3"/>
      <c r="BS85" s="3">
        <f t="shared" si="88"/>
        <v>0.61180555555556837</v>
      </c>
      <c r="BT85" s="3"/>
      <c r="BU85" s="3">
        <f t="shared" si="88"/>
        <v>0.62222222222223533</v>
      </c>
      <c r="BV85" s="3">
        <f t="shared" si="95"/>
        <v>0.62743055555555494</v>
      </c>
      <c r="BW85" s="3"/>
      <c r="BX85" s="3">
        <f t="shared" si="88"/>
        <v>0.6326388888889023</v>
      </c>
      <c r="BY85" s="3"/>
      <c r="BZ85" s="3">
        <f t="shared" si="88"/>
        <v>0.64305555555556937</v>
      </c>
      <c r="CA85" s="3">
        <f t="shared" si="96"/>
        <v>0.64826388888888886</v>
      </c>
      <c r="CB85" s="3"/>
      <c r="CC85" s="3">
        <f t="shared" si="88"/>
        <v>0.65347222222223633</v>
      </c>
      <c r="CD85" s="3"/>
      <c r="CE85" s="3">
        <f t="shared" si="88"/>
        <v>0.66388888888890329</v>
      </c>
      <c r="CF85" s="3">
        <f t="shared" si="97"/>
        <v>0.6690972222222219</v>
      </c>
      <c r="CG85" s="3"/>
      <c r="CH85" s="3">
        <f t="shared" si="88"/>
        <v>0.67430555555557037</v>
      </c>
      <c r="CI85" s="3"/>
      <c r="CJ85" s="3">
        <f t="shared" si="88"/>
        <v>0.68472222222223733</v>
      </c>
      <c r="CK85" s="3">
        <f t="shared" si="98"/>
        <v>0.68993055555555594</v>
      </c>
      <c r="CL85" s="3"/>
      <c r="CM85" s="3">
        <f t="shared" si="88"/>
        <v>0.69513888888890429</v>
      </c>
      <c r="CN85" s="3"/>
      <c r="CO85" s="3">
        <f t="shared" si="88"/>
        <v>0.70555555555557137</v>
      </c>
      <c r="CP85" s="3">
        <f t="shared" si="99"/>
        <v>0.71076388888888886</v>
      </c>
      <c r="CQ85" s="3"/>
      <c r="CR85" s="3">
        <f t="shared" si="88"/>
        <v>0.71597222222223833</v>
      </c>
      <c r="CS85" s="3"/>
      <c r="CT85" s="3">
        <f t="shared" si="88"/>
        <v>0.72638888888890529</v>
      </c>
      <c r="CU85" s="3">
        <f t="shared" si="100"/>
        <v>0.7315972222222219</v>
      </c>
      <c r="CV85" s="3"/>
      <c r="CW85" s="3">
        <f t="shared" si="88"/>
        <v>0.73680555555557237</v>
      </c>
      <c r="CX85" s="3"/>
      <c r="CY85" s="3">
        <f t="shared" si="88"/>
        <v>0.74722222222223933</v>
      </c>
      <c r="CZ85" s="3">
        <f t="shared" si="101"/>
        <v>0.75243055555555494</v>
      </c>
      <c r="DA85" s="3"/>
      <c r="DB85" s="3">
        <f t="shared" si="88"/>
        <v>0.7576388888889064</v>
      </c>
      <c r="DC85" s="3"/>
      <c r="DD85" s="3">
        <f t="shared" si="88"/>
        <v>0.76805555555557337</v>
      </c>
      <c r="DE85" s="3"/>
      <c r="DF85" s="3">
        <f t="shared" si="88"/>
        <v>0.77847222222224033</v>
      </c>
      <c r="DG85" s="3">
        <f t="shared" si="88"/>
        <v>0.7888888888889074</v>
      </c>
      <c r="DH85" s="3">
        <f t="shared" si="88"/>
        <v>0.79930555555557437</v>
      </c>
      <c r="DI85" s="3"/>
      <c r="DJ85" s="3">
        <f t="shared" si="88"/>
        <v>0.80972222222224133</v>
      </c>
      <c r="DK85" s="3">
        <f t="shared" si="88"/>
        <v>0.8201388888889084</v>
      </c>
      <c r="DL85" s="3">
        <f t="shared" si="88"/>
        <v>0.83055555555557536</v>
      </c>
      <c r="DM85" s="3">
        <f t="shared" si="88"/>
        <v>0.84097222222224233</v>
      </c>
      <c r="DN85" s="3">
        <f t="shared" si="88"/>
        <v>0.8513888888889094</v>
      </c>
      <c r="DO85" s="3">
        <f t="shared" si="88"/>
        <v>0.86180555555557636</v>
      </c>
      <c r="DP85" s="3">
        <f t="shared" si="88"/>
        <v>0.87222222222224333</v>
      </c>
      <c r="DQ85" s="3">
        <f t="shared" si="88"/>
        <v>0.8826388888889104</v>
      </c>
      <c r="DR85" s="3">
        <f t="shared" si="88"/>
        <v>0.89305555555557736</v>
      </c>
      <c r="DS85" s="3">
        <f t="shared" si="88"/>
        <v>0.90347222222224433</v>
      </c>
      <c r="DT85" s="3">
        <f t="shared" si="88"/>
        <v>0.9138888888889114</v>
      </c>
      <c r="DU85" s="3">
        <f t="shared" si="88"/>
        <v>0.92430555555557836</v>
      </c>
      <c r="DV85" s="3">
        <f t="shared" si="88"/>
        <v>0.93472222222224532</v>
      </c>
      <c r="DW85" s="3">
        <f t="shared" si="88"/>
        <v>0.9451388888889124</v>
      </c>
      <c r="DX85" s="3">
        <f t="shared" si="88"/>
        <v>0.95555555555557936</v>
      </c>
      <c r="DY85" s="3">
        <f t="shared" si="88"/>
        <v>0.96597222222224632</v>
      </c>
      <c r="DZ85" s="3">
        <f t="shared" si="88"/>
        <v>0.9763888888889134</v>
      </c>
      <c r="EA85" s="3">
        <f t="shared" si="88"/>
        <v>0.98680555555558036</v>
      </c>
      <c r="EB85" s="3">
        <f t="shared" si="88"/>
        <v>0.99722222222224732</v>
      </c>
      <c r="EC85" s="3">
        <f t="shared" si="88"/>
        <v>1.0076388888889143</v>
      </c>
      <c r="ED85" s="3">
        <f t="shared" si="102"/>
        <v>1.0180555555555812</v>
      </c>
      <c r="EE85" s="3">
        <f t="shared" si="102"/>
        <v>1.0284722222222533</v>
      </c>
      <c r="EF85" s="3">
        <f t="shared" si="102"/>
        <v>1.0388888888889134</v>
      </c>
      <c r="EG85" s="3">
        <f t="shared" si="102"/>
        <v>1.0493055555555832</v>
      </c>
      <c r="EH85" s="3">
        <f t="shared" si="102"/>
        <v>1.0597222222222533</v>
      </c>
      <c r="EI85" s="3">
        <f t="shared" si="102"/>
        <v>1.0701388888889134</v>
      </c>
      <c r="EJ85" s="3"/>
      <c r="EK85" s="3"/>
      <c r="EL85" s="3"/>
      <c r="EM85" s="3"/>
      <c r="EN85" s="3"/>
      <c r="EO85" s="12"/>
    </row>
    <row r="86" spans="1:145" x14ac:dyDescent="0.2">
      <c r="A86" s="8" t="s">
        <v>3</v>
      </c>
      <c r="B86" s="3">
        <v>2.013888888888889E-2</v>
      </c>
      <c r="C86" s="3">
        <v>2.0138888888888894E-2</v>
      </c>
      <c r="D86" s="3">
        <v>2.0138888888888894E-2</v>
      </c>
      <c r="E86" s="4"/>
      <c r="F86" s="12">
        <v>2.2569444444444503E-3</v>
      </c>
      <c r="G86" s="35">
        <f t="shared" si="76"/>
        <v>0.17517361111111113</v>
      </c>
      <c r="H86" s="3">
        <f t="shared" si="84"/>
        <v>0.18559027777777778</v>
      </c>
      <c r="I86" s="3">
        <f t="shared" si="84"/>
        <v>0.19600694444444444</v>
      </c>
      <c r="J86" s="3">
        <f t="shared" si="84"/>
        <v>0.20642361111111091</v>
      </c>
      <c r="K86" s="3">
        <f t="shared" si="84"/>
        <v>0.2168402777777779</v>
      </c>
      <c r="L86" s="3">
        <f t="shared" si="84"/>
        <v>0.22725694444444389</v>
      </c>
      <c r="M86" s="3">
        <f t="shared" si="84"/>
        <v>0.23767361111111091</v>
      </c>
      <c r="N86" s="3">
        <f t="shared" si="84"/>
        <v>0.2480902777777779</v>
      </c>
      <c r="O86" s="3">
        <f t="shared" si="84"/>
        <v>0.25850694444444489</v>
      </c>
      <c r="P86" s="3">
        <f t="shared" si="84"/>
        <v>0.2689236111111119</v>
      </c>
      <c r="Q86" s="3">
        <f t="shared" si="84"/>
        <v>0.27934027777777887</v>
      </c>
      <c r="R86" s="3">
        <f t="shared" si="77"/>
        <v>0.28454861111111235</v>
      </c>
      <c r="S86" s="3">
        <f t="shared" si="84"/>
        <v>0.28975694444444589</v>
      </c>
      <c r="T86" s="3">
        <f t="shared" si="84"/>
        <v>0.30017361111111285</v>
      </c>
      <c r="U86" s="3">
        <f t="shared" si="84"/>
        <v>0.31059027777777987</v>
      </c>
      <c r="V86" s="3">
        <f t="shared" si="84"/>
        <v>0.32100694444444688</v>
      </c>
      <c r="W86" s="3"/>
      <c r="X86" s="3">
        <f t="shared" si="84"/>
        <v>0.33142361111111385</v>
      </c>
      <c r="Y86" s="3"/>
      <c r="Z86" s="3">
        <f t="shared" si="84"/>
        <v>0.34184027777778586</v>
      </c>
      <c r="AA86" s="3"/>
      <c r="AB86" s="3">
        <f t="shared" si="87"/>
        <v>0.30190972222222223</v>
      </c>
      <c r="AC86" s="3">
        <f t="shared" si="88"/>
        <v>0.35225694444445788</v>
      </c>
      <c r="AD86" s="3"/>
      <c r="AE86" s="3">
        <f t="shared" si="89"/>
        <v>0.3123263888888792</v>
      </c>
      <c r="AF86" s="3">
        <f t="shared" si="88"/>
        <v>0.36267361111111485</v>
      </c>
      <c r="AG86" s="3"/>
      <c r="AH86" s="3">
        <f t="shared" si="90"/>
        <v>0.32274305555553645</v>
      </c>
      <c r="AI86" s="3">
        <f t="shared" si="88"/>
        <v>0.37309027777775688</v>
      </c>
      <c r="AJ86" s="3"/>
      <c r="AK86" s="3">
        <f t="shared" si="91"/>
        <v>0.33315972222219348</v>
      </c>
      <c r="AL86" s="3">
        <f t="shared" si="88"/>
        <v>0.38350694444444888</v>
      </c>
      <c r="AM86" s="3"/>
      <c r="AN86" s="3">
        <f t="shared" si="88"/>
        <v>0.39392361111111585</v>
      </c>
      <c r="AO86" s="3">
        <f t="shared" si="88"/>
        <v>0.40434027777778286</v>
      </c>
      <c r="AP86" s="3">
        <f t="shared" si="88"/>
        <v>0.41475694444444988</v>
      </c>
      <c r="AQ86" s="3">
        <f t="shared" si="88"/>
        <v>0.4251736111111169</v>
      </c>
      <c r="AR86" s="3">
        <f t="shared" si="88"/>
        <v>0.43559027777778386</v>
      </c>
      <c r="AS86" s="3">
        <f t="shared" si="88"/>
        <v>0.44600694444445088</v>
      </c>
      <c r="AT86" s="3">
        <f t="shared" si="88"/>
        <v>0.4564236111111179</v>
      </c>
      <c r="AU86" s="3">
        <f t="shared" si="88"/>
        <v>0.46684027777778486</v>
      </c>
      <c r="AV86" s="3">
        <f t="shared" si="88"/>
        <v>0.47725694444445188</v>
      </c>
      <c r="AW86" s="3">
        <f t="shared" si="88"/>
        <v>0.4876736111111189</v>
      </c>
      <c r="AX86" s="3">
        <f t="shared" si="88"/>
        <v>0.49809027777778586</v>
      </c>
      <c r="AY86" s="3">
        <f t="shared" si="88"/>
        <v>0.50850694444445288</v>
      </c>
      <c r="AZ86" s="3">
        <f t="shared" si="88"/>
        <v>0.51892361111112095</v>
      </c>
      <c r="BA86" s="3">
        <f t="shared" si="88"/>
        <v>0.52934027777778792</v>
      </c>
      <c r="BB86" s="3">
        <f t="shared" si="78"/>
        <v>0.5345486111111214</v>
      </c>
      <c r="BC86" s="3">
        <f t="shared" si="88"/>
        <v>0.53975694444445488</v>
      </c>
      <c r="BD86" s="3">
        <f t="shared" si="88"/>
        <v>0.55017361111112195</v>
      </c>
      <c r="BE86" s="3"/>
      <c r="BF86" s="3">
        <f t="shared" si="88"/>
        <v>0.56059027777778891</v>
      </c>
      <c r="BG86" s="3">
        <f t="shared" si="92"/>
        <v>0.56579861111111118</v>
      </c>
      <c r="BH86" s="3"/>
      <c r="BI86" s="3">
        <f t="shared" si="88"/>
        <v>0.57100694444445588</v>
      </c>
      <c r="BJ86" s="3"/>
      <c r="BK86" s="3">
        <f t="shared" si="88"/>
        <v>0.58142361111112295</v>
      </c>
      <c r="BL86" s="3">
        <f t="shared" si="93"/>
        <v>0.58663194444444444</v>
      </c>
      <c r="BM86" s="3"/>
      <c r="BN86" s="3">
        <f t="shared" si="88"/>
        <v>0.59184027777778991</v>
      </c>
      <c r="BO86" s="3"/>
      <c r="BP86" s="3">
        <f t="shared" si="88"/>
        <v>0.60225694444445688</v>
      </c>
      <c r="BQ86" s="3">
        <f t="shared" si="94"/>
        <v>0.60746527777777748</v>
      </c>
      <c r="BR86" s="3"/>
      <c r="BS86" s="3">
        <f t="shared" si="88"/>
        <v>0.61267361111112395</v>
      </c>
      <c r="BT86" s="3"/>
      <c r="BU86" s="3">
        <f t="shared" si="88"/>
        <v>0.62309027777779091</v>
      </c>
      <c r="BV86" s="3">
        <f t="shared" si="95"/>
        <v>0.62829861111111052</v>
      </c>
      <c r="BW86" s="3"/>
      <c r="BX86" s="3">
        <f t="shared" si="88"/>
        <v>0.63350694444445788</v>
      </c>
      <c r="BY86" s="3"/>
      <c r="BZ86" s="3">
        <f t="shared" si="88"/>
        <v>0.64392361111112495</v>
      </c>
      <c r="CA86" s="3">
        <f t="shared" si="96"/>
        <v>0.64913194444444444</v>
      </c>
      <c r="CB86" s="3"/>
      <c r="CC86" s="3">
        <f t="shared" si="88"/>
        <v>0.65434027777779191</v>
      </c>
      <c r="CD86" s="3"/>
      <c r="CE86" s="3">
        <f t="shared" si="88"/>
        <v>0.66475694444445887</v>
      </c>
      <c r="CF86" s="3">
        <f t="shared" si="97"/>
        <v>0.66996527777777748</v>
      </c>
      <c r="CG86" s="3"/>
      <c r="CH86" s="3">
        <f t="shared" si="88"/>
        <v>0.67517361111112595</v>
      </c>
      <c r="CI86" s="3"/>
      <c r="CJ86" s="3">
        <f t="shared" si="88"/>
        <v>0.68559027777779291</v>
      </c>
      <c r="CK86" s="3">
        <f t="shared" si="98"/>
        <v>0.69079861111111152</v>
      </c>
      <c r="CL86" s="3"/>
      <c r="CM86" s="3">
        <f t="shared" si="88"/>
        <v>0.69600694444445987</v>
      </c>
      <c r="CN86" s="3"/>
      <c r="CO86" s="3">
        <f t="shared" si="88"/>
        <v>0.70642361111112695</v>
      </c>
      <c r="CP86" s="3">
        <f t="shared" si="99"/>
        <v>0.71163194444444444</v>
      </c>
      <c r="CQ86" s="3"/>
      <c r="CR86" s="3">
        <f t="shared" si="88"/>
        <v>0.71684027777779391</v>
      </c>
      <c r="CS86" s="3"/>
      <c r="CT86" s="3">
        <f t="shared" si="88"/>
        <v>0.72725694444446087</v>
      </c>
      <c r="CU86" s="3">
        <f t="shared" si="100"/>
        <v>0.73246527777777748</v>
      </c>
      <c r="CV86" s="3"/>
      <c r="CW86" s="3">
        <f t="shared" si="88"/>
        <v>0.73767361111112795</v>
      </c>
      <c r="CX86" s="3"/>
      <c r="CY86" s="3">
        <f t="shared" si="88"/>
        <v>0.74809027777779491</v>
      </c>
      <c r="CZ86" s="3">
        <f t="shared" si="101"/>
        <v>0.75329861111111052</v>
      </c>
      <c r="DA86" s="3"/>
      <c r="DB86" s="3">
        <f t="shared" si="88"/>
        <v>0.75850694444446198</v>
      </c>
      <c r="DC86" s="3"/>
      <c r="DD86" s="3">
        <f t="shared" si="88"/>
        <v>0.76892361111112895</v>
      </c>
      <c r="DE86" s="3"/>
      <c r="DF86" s="3">
        <f t="shared" si="88"/>
        <v>0.77934027777779591</v>
      </c>
      <c r="DG86" s="3">
        <f t="shared" si="88"/>
        <v>0.78975694444446298</v>
      </c>
      <c r="DH86" s="3">
        <f t="shared" si="88"/>
        <v>0.80017361111112995</v>
      </c>
      <c r="DI86" s="3"/>
      <c r="DJ86" s="3">
        <f t="shared" si="88"/>
        <v>0.81059027777779691</v>
      </c>
      <c r="DK86" s="3">
        <f t="shared" si="88"/>
        <v>0.82100694444446398</v>
      </c>
      <c r="DL86" s="3">
        <f t="shared" si="88"/>
        <v>0.83142361111113094</v>
      </c>
      <c r="DM86" s="3">
        <f t="shared" si="88"/>
        <v>0.84184027777779791</v>
      </c>
      <c r="DN86" s="3">
        <f t="shared" si="88"/>
        <v>0.85225694444446498</v>
      </c>
      <c r="DO86" s="3">
        <f t="shared" si="88"/>
        <v>0.86267361111113194</v>
      </c>
      <c r="DP86" s="3">
        <f t="shared" si="88"/>
        <v>0.87309027777779891</v>
      </c>
      <c r="DQ86" s="3">
        <f t="shared" si="88"/>
        <v>0.88350694444446598</v>
      </c>
      <c r="DR86" s="3">
        <f t="shared" si="88"/>
        <v>0.89392361111113294</v>
      </c>
      <c r="DS86" s="3">
        <f t="shared" si="88"/>
        <v>0.90434027777779991</v>
      </c>
      <c r="DT86" s="3">
        <f t="shared" si="88"/>
        <v>0.91475694444446698</v>
      </c>
      <c r="DU86" s="3">
        <f t="shared" si="88"/>
        <v>0.92517361111113394</v>
      </c>
      <c r="DV86" s="3">
        <f t="shared" si="88"/>
        <v>0.9355902777778009</v>
      </c>
      <c r="DW86" s="3">
        <f t="shared" si="88"/>
        <v>0.94600694444446798</v>
      </c>
      <c r="DX86" s="3">
        <f t="shared" si="88"/>
        <v>0.95642361111113494</v>
      </c>
      <c r="DY86" s="3">
        <f t="shared" si="88"/>
        <v>0.9668402777778019</v>
      </c>
      <c r="DZ86" s="3">
        <f t="shared" si="88"/>
        <v>0.97725694444446898</v>
      </c>
      <c r="EA86" s="3">
        <f t="shared" si="88"/>
        <v>0.98767361111113594</v>
      </c>
      <c r="EB86" s="3">
        <f t="shared" si="88"/>
        <v>0.9980902777778029</v>
      </c>
      <c r="EC86" s="3">
        <f t="shared" ref="EC86:EI88" si="103">EC$50+$B86</f>
        <v>1.0085069444444699</v>
      </c>
      <c r="ED86" s="3">
        <f t="shared" si="103"/>
        <v>1.0189236111111368</v>
      </c>
      <c r="EE86" s="3">
        <f t="shared" si="103"/>
        <v>1.0293402777778089</v>
      </c>
      <c r="EF86" s="3">
        <f t="shared" si="103"/>
        <v>1.039756944444469</v>
      </c>
      <c r="EG86" s="3">
        <f t="shared" si="103"/>
        <v>1.0501736111111388</v>
      </c>
      <c r="EH86" s="3">
        <f t="shared" si="103"/>
        <v>1.0605902777778089</v>
      </c>
      <c r="EI86" s="3">
        <f t="shared" si="103"/>
        <v>1.071006944444469</v>
      </c>
      <c r="EJ86" s="3"/>
      <c r="EK86" s="3"/>
      <c r="EL86" s="3"/>
      <c r="EM86" s="3"/>
      <c r="EN86" s="3"/>
      <c r="EO86" s="12"/>
    </row>
    <row r="87" spans="1:145" x14ac:dyDescent="0.2">
      <c r="A87" s="8" t="s">
        <v>2</v>
      </c>
      <c r="B87" s="3">
        <v>2.1354166666666664E-2</v>
      </c>
      <c r="C87" s="3">
        <v>2.1354166666666671E-2</v>
      </c>
      <c r="D87" s="3">
        <v>2.1354166666666671E-2</v>
      </c>
      <c r="E87" s="4"/>
      <c r="F87" s="12">
        <v>3.4722222222222272E-3</v>
      </c>
      <c r="G87" s="35">
        <f t="shared" si="76"/>
        <v>0.1763888888888889</v>
      </c>
      <c r="H87" s="3">
        <f t="shared" si="84"/>
        <v>0.18680555555555556</v>
      </c>
      <c r="I87" s="3">
        <f t="shared" si="84"/>
        <v>0.19722222222222222</v>
      </c>
      <c r="J87" s="3">
        <f t="shared" si="84"/>
        <v>0.20763888888888868</v>
      </c>
      <c r="K87" s="3">
        <f t="shared" si="84"/>
        <v>0.21805555555555567</v>
      </c>
      <c r="L87" s="3">
        <f t="shared" si="84"/>
        <v>0.22847222222222166</v>
      </c>
      <c r="M87" s="3">
        <f t="shared" si="84"/>
        <v>0.23888888888888868</v>
      </c>
      <c r="N87" s="3">
        <f t="shared" si="84"/>
        <v>0.24930555555555567</v>
      </c>
      <c r="O87" s="3">
        <f t="shared" si="84"/>
        <v>0.25972222222222269</v>
      </c>
      <c r="P87" s="3">
        <f t="shared" si="84"/>
        <v>0.27013888888888965</v>
      </c>
      <c r="Q87" s="3">
        <f t="shared" si="84"/>
        <v>0.28055555555555667</v>
      </c>
      <c r="R87" s="3">
        <f t="shared" si="77"/>
        <v>0.28576388888889015</v>
      </c>
      <c r="S87" s="3">
        <f t="shared" si="84"/>
        <v>0.29097222222222369</v>
      </c>
      <c r="T87" s="3">
        <f t="shared" si="84"/>
        <v>0.30138888888889065</v>
      </c>
      <c r="U87" s="3">
        <f t="shared" si="84"/>
        <v>0.31180555555555767</v>
      </c>
      <c r="V87" s="3">
        <f t="shared" si="84"/>
        <v>0.32222222222222469</v>
      </c>
      <c r="W87" s="3"/>
      <c r="X87" s="3">
        <f t="shared" si="84"/>
        <v>0.33263888888889165</v>
      </c>
      <c r="Y87" s="3"/>
      <c r="Z87" s="3">
        <f t="shared" si="84"/>
        <v>0.34305555555556366</v>
      </c>
      <c r="AA87" s="3"/>
      <c r="AB87" s="3">
        <f t="shared" si="87"/>
        <v>0.30312499999999998</v>
      </c>
      <c r="AC87" s="3">
        <f t="shared" ref="AC87:EC88" si="104">AC$50+$B87</f>
        <v>0.35347222222223568</v>
      </c>
      <c r="AD87" s="3"/>
      <c r="AE87" s="3">
        <f t="shared" si="89"/>
        <v>0.31354166666665695</v>
      </c>
      <c r="AF87" s="3">
        <f t="shared" si="104"/>
        <v>0.36388888888889265</v>
      </c>
      <c r="AG87" s="3"/>
      <c r="AH87" s="3">
        <f t="shared" si="90"/>
        <v>0.3239583333333142</v>
      </c>
      <c r="AI87" s="3">
        <f t="shared" si="104"/>
        <v>0.37430555555553469</v>
      </c>
      <c r="AJ87" s="3"/>
      <c r="AK87" s="3">
        <f t="shared" si="91"/>
        <v>0.33437499999997122</v>
      </c>
      <c r="AL87" s="3">
        <f t="shared" si="104"/>
        <v>0.38472222222222668</v>
      </c>
      <c r="AM87" s="3"/>
      <c r="AN87" s="3">
        <f t="shared" si="104"/>
        <v>0.39513888888889365</v>
      </c>
      <c r="AO87" s="3">
        <f t="shared" si="104"/>
        <v>0.40555555555556067</v>
      </c>
      <c r="AP87" s="3">
        <f t="shared" si="104"/>
        <v>0.41597222222222768</v>
      </c>
      <c r="AQ87" s="3">
        <f t="shared" si="104"/>
        <v>0.4263888888888947</v>
      </c>
      <c r="AR87" s="3">
        <f t="shared" si="104"/>
        <v>0.43680555555556166</v>
      </c>
      <c r="AS87" s="3">
        <f t="shared" si="104"/>
        <v>0.44722222222222868</v>
      </c>
      <c r="AT87" s="3">
        <f t="shared" si="104"/>
        <v>0.4576388888888957</v>
      </c>
      <c r="AU87" s="3">
        <f t="shared" si="104"/>
        <v>0.46805555555556266</v>
      </c>
      <c r="AV87" s="3">
        <f t="shared" si="104"/>
        <v>0.47847222222222968</v>
      </c>
      <c r="AW87" s="3">
        <f t="shared" si="104"/>
        <v>0.4888888888888967</v>
      </c>
      <c r="AX87" s="3">
        <f t="shared" si="104"/>
        <v>0.49930555555556366</v>
      </c>
      <c r="AY87" s="3">
        <f t="shared" si="104"/>
        <v>0.50972222222223063</v>
      </c>
      <c r="AZ87" s="3">
        <f t="shared" si="104"/>
        <v>0.5201388888888987</v>
      </c>
      <c r="BA87" s="3">
        <f t="shared" si="104"/>
        <v>0.53055555555556566</v>
      </c>
      <c r="BB87" s="3">
        <f t="shared" si="78"/>
        <v>0.53576388888889914</v>
      </c>
      <c r="BC87" s="3">
        <f t="shared" si="104"/>
        <v>0.54097222222223262</v>
      </c>
      <c r="BD87" s="3">
        <f t="shared" si="104"/>
        <v>0.5513888888888997</v>
      </c>
      <c r="BE87" s="3"/>
      <c r="BF87" s="3">
        <f t="shared" si="104"/>
        <v>0.56180555555556666</v>
      </c>
      <c r="BG87" s="3">
        <f t="shared" si="92"/>
        <v>0.56701388888888893</v>
      </c>
      <c r="BH87" s="3"/>
      <c r="BI87" s="3">
        <f t="shared" si="104"/>
        <v>0.57222222222223362</v>
      </c>
      <c r="BJ87" s="3"/>
      <c r="BK87" s="3">
        <f t="shared" si="104"/>
        <v>0.5826388888889007</v>
      </c>
      <c r="BL87" s="3">
        <f t="shared" si="93"/>
        <v>0.58784722222222219</v>
      </c>
      <c r="BM87" s="3"/>
      <c r="BN87" s="3">
        <f t="shared" si="104"/>
        <v>0.59305555555556766</v>
      </c>
      <c r="BO87" s="3"/>
      <c r="BP87" s="3">
        <f t="shared" si="104"/>
        <v>0.60347222222223462</v>
      </c>
      <c r="BQ87" s="3">
        <f t="shared" si="94"/>
        <v>0.60868055555555522</v>
      </c>
      <c r="BR87" s="3"/>
      <c r="BS87" s="3">
        <f t="shared" si="104"/>
        <v>0.6138888888889017</v>
      </c>
      <c r="BT87" s="3"/>
      <c r="BU87" s="3">
        <f t="shared" si="104"/>
        <v>0.62430555555556866</v>
      </c>
      <c r="BV87" s="3">
        <f t="shared" si="95"/>
        <v>0.62951388888888826</v>
      </c>
      <c r="BW87" s="3"/>
      <c r="BX87" s="3">
        <f t="shared" si="104"/>
        <v>0.63472222222223562</v>
      </c>
      <c r="BY87" s="3"/>
      <c r="BZ87" s="3">
        <f t="shared" si="104"/>
        <v>0.6451388888889027</v>
      </c>
      <c r="CA87" s="3">
        <f t="shared" si="96"/>
        <v>0.65034722222222219</v>
      </c>
      <c r="CB87" s="3"/>
      <c r="CC87" s="3">
        <f t="shared" si="104"/>
        <v>0.65555555555556966</v>
      </c>
      <c r="CD87" s="3"/>
      <c r="CE87" s="3">
        <f t="shared" si="104"/>
        <v>0.66597222222223662</v>
      </c>
      <c r="CF87" s="3">
        <f t="shared" si="97"/>
        <v>0.67118055555555522</v>
      </c>
      <c r="CG87" s="3"/>
      <c r="CH87" s="3">
        <f t="shared" si="104"/>
        <v>0.67638888888890369</v>
      </c>
      <c r="CI87" s="3"/>
      <c r="CJ87" s="3">
        <f t="shared" si="104"/>
        <v>0.68680555555557066</v>
      </c>
      <c r="CK87" s="3">
        <f t="shared" si="98"/>
        <v>0.69201388888888926</v>
      </c>
      <c r="CL87" s="3"/>
      <c r="CM87" s="3">
        <f t="shared" si="104"/>
        <v>0.69722222222223762</v>
      </c>
      <c r="CN87" s="3"/>
      <c r="CO87" s="3">
        <f t="shared" si="104"/>
        <v>0.70763888888890469</v>
      </c>
      <c r="CP87" s="3">
        <f t="shared" si="99"/>
        <v>0.71284722222222219</v>
      </c>
      <c r="CQ87" s="3"/>
      <c r="CR87" s="3">
        <f t="shared" si="104"/>
        <v>0.71805555555557166</v>
      </c>
      <c r="CS87" s="3"/>
      <c r="CT87" s="3">
        <f t="shared" si="104"/>
        <v>0.72847222222223862</v>
      </c>
      <c r="CU87" s="3">
        <f t="shared" si="100"/>
        <v>0.73368055555555522</v>
      </c>
      <c r="CV87" s="3"/>
      <c r="CW87" s="3">
        <f t="shared" si="104"/>
        <v>0.73888888888890569</v>
      </c>
      <c r="CX87" s="3"/>
      <c r="CY87" s="3">
        <f t="shared" si="104"/>
        <v>0.74930555555557266</v>
      </c>
      <c r="CZ87" s="3">
        <f t="shared" si="101"/>
        <v>0.75451388888888826</v>
      </c>
      <c r="DA87" s="3"/>
      <c r="DB87" s="3">
        <f t="shared" si="104"/>
        <v>0.75972222222223973</v>
      </c>
      <c r="DC87" s="3"/>
      <c r="DD87" s="3">
        <f t="shared" si="104"/>
        <v>0.77013888888890669</v>
      </c>
      <c r="DE87" s="3"/>
      <c r="DF87" s="3">
        <f t="shared" si="104"/>
        <v>0.78055555555557365</v>
      </c>
      <c r="DG87" s="3">
        <f t="shared" si="104"/>
        <v>0.79097222222224073</v>
      </c>
      <c r="DH87" s="3">
        <f t="shared" si="104"/>
        <v>0.80138888888890769</v>
      </c>
      <c r="DI87" s="3"/>
      <c r="DJ87" s="3">
        <f t="shared" si="104"/>
        <v>0.81180555555557465</v>
      </c>
      <c r="DK87" s="3">
        <f t="shared" si="104"/>
        <v>0.82222222222224173</v>
      </c>
      <c r="DL87" s="3">
        <f t="shared" si="104"/>
        <v>0.83263888888890869</v>
      </c>
      <c r="DM87" s="3">
        <f t="shared" si="104"/>
        <v>0.84305555555557565</v>
      </c>
      <c r="DN87" s="3">
        <f t="shared" si="104"/>
        <v>0.85347222222224273</v>
      </c>
      <c r="DO87" s="3">
        <f t="shared" si="104"/>
        <v>0.86388888888890969</v>
      </c>
      <c r="DP87" s="3">
        <f t="shared" si="104"/>
        <v>0.87430555555557665</v>
      </c>
      <c r="DQ87" s="3">
        <f t="shared" si="104"/>
        <v>0.88472222222224373</v>
      </c>
      <c r="DR87" s="3">
        <f t="shared" si="104"/>
        <v>0.89513888888891069</v>
      </c>
      <c r="DS87" s="3">
        <f t="shared" si="104"/>
        <v>0.90555555555557765</v>
      </c>
      <c r="DT87" s="3">
        <f t="shared" si="104"/>
        <v>0.91597222222224473</v>
      </c>
      <c r="DU87" s="3">
        <f t="shared" si="104"/>
        <v>0.92638888888891169</v>
      </c>
      <c r="DV87" s="3">
        <f t="shared" si="104"/>
        <v>0.93680555555557865</v>
      </c>
      <c r="DW87" s="3">
        <f t="shared" si="104"/>
        <v>0.94722222222224572</v>
      </c>
      <c r="DX87" s="3">
        <f t="shared" si="104"/>
        <v>0.95763888888891269</v>
      </c>
      <c r="DY87" s="3">
        <f t="shared" si="104"/>
        <v>0.96805555555557965</v>
      </c>
      <c r="DZ87" s="3">
        <f t="shared" si="104"/>
        <v>0.97847222222224672</v>
      </c>
      <c r="EA87" s="3">
        <f t="shared" si="104"/>
        <v>0.98888888888891369</v>
      </c>
      <c r="EB87" s="3">
        <f t="shared" si="104"/>
        <v>0.99930555555558065</v>
      </c>
      <c r="EC87" s="3">
        <f t="shared" si="104"/>
        <v>1.0097222222222477</v>
      </c>
      <c r="ED87" s="3">
        <f t="shared" si="103"/>
        <v>1.0201388888889147</v>
      </c>
      <c r="EE87" s="3">
        <f t="shared" si="103"/>
        <v>1.0305555555555865</v>
      </c>
      <c r="EF87" s="3">
        <f t="shared" si="103"/>
        <v>1.0409722222222466</v>
      </c>
      <c r="EG87" s="3">
        <f t="shared" si="103"/>
        <v>1.0513888888889165</v>
      </c>
      <c r="EH87" s="3">
        <f t="shared" si="103"/>
        <v>1.0618055555555865</v>
      </c>
      <c r="EI87" s="3">
        <f t="shared" si="103"/>
        <v>1.0722222222222466</v>
      </c>
      <c r="EJ87" s="3"/>
      <c r="EK87" s="3"/>
      <c r="EL87" s="3"/>
      <c r="EM87" s="3"/>
      <c r="EN87" s="3"/>
      <c r="EO87" s="12"/>
    </row>
    <row r="88" spans="1:145" ht="17" thickBot="1" x14ac:dyDescent="0.25">
      <c r="A88" s="13" t="s">
        <v>1</v>
      </c>
      <c r="B88" s="14">
        <v>2.1875000000000002E-2</v>
      </c>
      <c r="C88" s="14">
        <v>2.1875000000000009E-2</v>
      </c>
      <c r="D88" s="14">
        <v>2.1875000000000009E-2</v>
      </c>
      <c r="E88" s="27"/>
      <c r="F88" s="15">
        <v>3.9930555555555657E-3</v>
      </c>
      <c r="G88" s="36">
        <f t="shared" si="76"/>
        <v>0.17690972222222223</v>
      </c>
      <c r="H88" s="14">
        <f t="shared" si="84"/>
        <v>0.18732638888888889</v>
      </c>
      <c r="I88" s="14">
        <f t="shared" si="84"/>
        <v>0.19774305555555555</v>
      </c>
      <c r="J88" s="14">
        <f t="shared" si="84"/>
        <v>0.20815972222222201</v>
      </c>
      <c r="K88" s="14">
        <f t="shared" si="84"/>
        <v>0.218576388888889</v>
      </c>
      <c r="L88" s="14">
        <f t="shared" si="84"/>
        <v>0.22899305555555499</v>
      </c>
      <c r="M88" s="14">
        <f t="shared" si="84"/>
        <v>0.23940972222222201</v>
      </c>
      <c r="N88" s="14">
        <f t="shared" si="84"/>
        <v>0.249826388888889</v>
      </c>
      <c r="O88" s="14">
        <f t="shared" si="84"/>
        <v>0.26024305555555599</v>
      </c>
      <c r="P88" s="14">
        <f t="shared" si="84"/>
        <v>0.27065972222222301</v>
      </c>
      <c r="Q88" s="14">
        <f t="shared" si="84"/>
        <v>0.28107638888888997</v>
      </c>
      <c r="R88" s="14">
        <f t="shared" si="77"/>
        <v>0.28628472222222345</v>
      </c>
      <c r="S88" s="14">
        <f t="shared" si="84"/>
        <v>0.29149305555555699</v>
      </c>
      <c r="T88" s="14">
        <f t="shared" si="84"/>
        <v>0.30190972222222395</v>
      </c>
      <c r="U88" s="14">
        <f t="shared" si="84"/>
        <v>0.31232638888889097</v>
      </c>
      <c r="V88" s="14">
        <f t="shared" si="84"/>
        <v>0.32274305555555799</v>
      </c>
      <c r="W88" s="14"/>
      <c r="X88" s="14">
        <f t="shared" si="84"/>
        <v>0.33315972222222495</v>
      </c>
      <c r="Y88" s="14"/>
      <c r="Z88" s="14">
        <f t="shared" si="84"/>
        <v>0.34357638888889697</v>
      </c>
      <c r="AA88" s="14"/>
      <c r="AB88" s="14">
        <f t="shared" si="87"/>
        <v>0.30364583333333334</v>
      </c>
      <c r="AC88" s="14">
        <f t="shared" si="104"/>
        <v>0.35399305555556898</v>
      </c>
      <c r="AD88" s="14"/>
      <c r="AE88" s="14">
        <f t="shared" si="89"/>
        <v>0.31406249999999031</v>
      </c>
      <c r="AF88" s="14">
        <f t="shared" si="104"/>
        <v>0.36440972222222595</v>
      </c>
      <c r="AG88" s="14"/>
      <c r="AH88" s="14">
        <f t="shared" si="90"/>
        <v>0.32447916666664756</v>
      </c>
      <c r="AI88" s="14">
        <f t="shared" si="104"/>
        <v>0.37482638888886799</v>
      </c>
      <c r="AJ88" s="14"/>
      <c r="AK88" s="14">
        <f t="shared" si="91"/>
        <v>0.33489583333330458</v>
      </c>
      <c r="AL88" s="14">
        <f t="shared" si="104"/>
        <v>0.38524305555555999</v>
      </c>
      <c r="AM88" s="14"/>
      <c r="AN88" s="14">
        <f t="shared" si="104"/>
        <v>0.39565972222222695</v>
      </c>
      <c r="AO88" s="14">
        <f t="shared" si="104"/>
        <v>0.40607638888889397</v>
      </c>
      <c r="AP88" s="14">
        <f t="shared" si="104"/>
        <v>0.41649305555556099</v>
      </c>
      <c r="AQ88" s="14">
        <f t="shared" si="104"/>
        <v>0.42690972222222801</v>
      </c>
      <c r="AR88" s="14">
        <f t="shared" si="104"/>
        <v>0.43732638888889497</v>
      </c>
      <c r="AS88" s="14">
        <f t="shared" si="104"/>
        <v>0.44774305555556199</v>
      </c>
      <c r="AT88" s="14">
        <f t="shared" si="104"/>
        <v>0.458159722222229</v>
      </c>
      <c r="AU88" s="14">
        <f t="shared" si="104"/>
        <v>0.46857638888889597</v>
      </c>
      <c r="AV88" s="14">
        <f t="shared" si="104"/>
        <v>0.47899305555556299</v>
      </c>
      <c r="AW88" s="14">
        <f t="shared" si="104"/>
        <v>0.48940972222223</v>
      </c>
      <c r="AX88" s="14">
        <f t="shared" si="104"/>
        <v>0.49982638888889697</v>
      </c>
      <c r="AY88" s="14">
        <f t="shared" si="104"/>
        <v>0.51024305555556404</v>
      </c>
      <c r="AZ88" s="14">
        <f t="shared" si="104"/>
        <v>0.520659722222232</v>
      </c>
      <c r="BA88" s="14">
        <f t="shared" si="104"/>
        <v>0.53107638888889896</v>
      </c>
      <c r="BB88" s="14">
        <f t="shared" si="78"/>
        <v>0.53628472222223245</v>
      </c>
      <c r="BC88" s="14">
        <f t="shared" si="104"/>
        <v>0.54149305555556593</v>
      </c>
      <c r="BD88" s="14">
        <f t="shared" si="104"/>
        <v>0.551909722222233</v>
      </c>
      <c r="BE88" s="14"/>
      <c r="BF88" s="14">
        <f t="shared" si="104"/>
        <v>0.56232638888889996</v>
      </c>
      <c r="BG88" s="14">
        <f t="shared" si="92"/>
        <v>0.56753472222222223</v>
      </c>
      <c r="BH88" s="14"/>
      <c r="BI88" s="14">
        <f t="shared" si="104"/>
        <v>0.57274305555556693</v>
      </c>
      <c r="BJ88" s="14"/>
      <c r="BK88" s="14">
        <f t="shared" si="104"/>
        <v>0.583159722222234</v>
      </c>
      <c r="BL88" s="14">
        <f t="shared" si="93"/>
        <v>0.58836805555555549</v>
      </c>
      <c r="BM88" s="14"/>
      <c r="BN88" s="14">
        <f t="shared" si="104"/>
        <v>0.59357638888890096</v>
      </c>
      <c r="BO88" s="14"/>
      <c r="BP88" s="14">
        <f t="shared" si="104"/>
        <v>0.60399305555556793</v>
      </c>
      <c r="BQ88" s="14">
        <f t="shared" si="94"/>
        <v>0.60920138888888853</v>
      </c>
      <c r="BR88" s="14"/>
      <c r="BS88" s="14">
        <f t="shared" si="104"/>
        <v>0.614409722222235</v>
      </c>
      <c r="BT88" s="14"/>
      <c r="BU88" s="14">
        <f t="shared" si="104"/>
        <v>0.62482638888890196</v>
      </c>
      <c r="BV88" s="14">
        <f t="shared" si="95"/>
        <v>0.63003472222222157</v>
      </c>
      <c r="BW88" s="14"/>
      <c r="BX88" s="14">
        <f t="shared" si="104"/>
        <v>0.63524305555556893</v>
      </c>
      <c r="BY88" s="14"/>
      <c r="BZ88" s="14">
        <f t="shared" si="104"/>
        <v>0.645659722222236</v>
      </c>
      <c r="CA88" s="14">
        <f t="shared" si="96"/>
        <v>0.65086805555555549</v>
      </c>
      <c r="CB88" s="14"/>
      <c r="CC88" s="14">
        <f t="shared" si="104"/>
        <v>0.65607638888890296</v>
      </c>
      <c r="CD88" s="14"/>
      <c r="CE88" s="14">
        <f t="shared" si="104"/>
        <v>0.66649305555556992</v>
      </c>
      <c r="CF88" s="14">
        <f t="shared" si="97"/>
        <v>0.67170138888888853</v>
      </c>
      <c r="CG88" s="14"/>
      <c r="CH88" s="14">
        <f t="shared" si="104"/>
        <v>0.676909722222237</v>
      </c>
      <c r="CI88" s="14"/>
      <c r="CJ88" s="14">
        <f t="shared" si="104"/>
        <v>0.68732638888890396</v>
      </c>
      <c r="CK88" s="14">
        <f t="shared" si="98"/>
        <v>0.69253472222222257</v>
      </c>
      <c r="CL88" s="14"/>
      <c r="CM88" s="14">
        <f t="shared" si="104"/>
        <v>0.69774305555557092</v>
      </c>
      <c r="CN88" s="14"/>
      <c r="CO88" s="14">
        <f t="shared" si="104"/>
        <v>0.708159722222238</v>
      </c>
      <c r="CP88" s="14">
        <f t="shared" si="99"/>
        <v>0.71336805555555549</v>
      </c>
      <c r="CQ88" s="14"/>
      <c r="CR88" s="14">
        <f t="shared" si="104"/>
        <v>0.71857638888890496</v>
      </c>
      <c r="CS88" s="14"/>
      <c r="CT88" s="14">
        <f t="shared" si="104"/>
        <v>0.72899305555557192</v>
      </c>
      <c r="CU88" s="14">
        <f t="shared" si="100"/>
        <v>0.73420138888888853</v>
      </c>
      <c r="CV88" s="14"/>
      <c r="CW88" s="14">
        <f t="shared" si="104"/>
        <v>0.739409722222239</v>
      </c>
      <c r="CX88" s="14"/>
      <c r="CY88" s="14">
        <f t="shared" si="104"/>
        <v>0.74982638888890596</v>
      </c>
      <c r="CZ88" s="14">
        <f t="shared" si="101"/>
        <v>0.75503472222222157</v>
      </c>
      <c r="DA88" s="14"/>
      <c r="DB88" s="14">
        <f t="shared" si="104"/>
        <v>0.76024305555557303</v>
      </c>
      <c r="DC88" s="14"/>
      <c r="DD88" s="14">
        <f t="shared" si="104"/>
        <v>0.77065972222224</v>
      </c>
      <c r="DE88" s="14"/>
      <c r="DF88" s="14">
        <f t="shared" si="104"/>
        <v>0.78107638888890696</v>
      </c>
      <c r="DG88" s="14">
        <f t="shared" si="104"/>
        <v>0.79149305555557403</v>
      </c>
      <c r="DH88" s="14">
        <f t="shared" si="104"/>
        <v>0.80190972222224099</v>
      </c>
      <c r="DI88" s="14"/>
      <c r="DJ88" s="14">
        <f t="shared" si="104"/>
        <v>0.81232638888890796</v>
      </c>
      <c r="DK88" s="14">
        <f t="shared" si="104"/>
        <v>0.82274305555557503</v>
      </c>
      <c r="DL88" s="14">
        <f t="shared" si="104"/>
        <v>0.83315972222224199</v>
      </c>
      <c r="DM88" s="14">
        <f t="shared" si="104"/>
        <v>0.84357638888890896</v>
      </c>
      <c r="DN88" s="14">
        <f t="shared" si="104"/>
        <v>0.85399305555557603</v>
      </c>
      <c r="DO88" s="14">
        <f t="shared" si="104"/>
        <v>0.86440972222224299</v>
      </c>
      <c r="DP88" s="14">
        <f t="shared" si="104"/>
        <v>0.87482638888890996</v>
      </c>
      <c r="DQ88" s="14">
        <f t="shared" si="104"/>
        <v>0.88524305555557703</v>
      </c>
      <c r="DR88" s="14">
        <f t="shared" si="104"/>
        <v>0.89565972222224399</v>
      </c>
      <c r="DS88" s="14">
        <f t="shared" si="104"/>
        <v>0.90607638888891096</v>
      </c>
      <c r="DT88" s="14">
        <f t="shared" si="104"/>
        <v>0.91649305555557803</v>
      </c>
      <c r="DU88" s="14">
        <f t="shared" si="104"/>
        <v>0.92690972222224499</v>
      </c>
      <c r="DV88" s="14">
        <f t="shared" si="104"/>
        <v>0.93732638888891195</v>
      </c>
      <c r="DW88" s="14">
        <f t="shared" si="104"/>
        <v>0.94774305555557903</v>
      </c>
      <c r="DX88" s="14">
        <f t="shared" si="104"/>
        <v>0.95815972222224599</v>
      </c>
      <c r="DY88" s="14">
        <f t="shared" si="104"/>
        <v>0.96857638888891295</v>
      </c>
      <c r="DZ88" s="14">
        <f t="shared" si="104"/>
        <v>0.97899305555558003</v>
      </c>
      <c r="EA88" s="14">
        <f t="shared" si="104"/>
        <v>0.98940972222224699</v>
      </c>
      <c r="EB88" s="14">
        <f t="shared" si="104"/>
        <v>0.99982638888891395</v>
      </c>
      <c r="EC88" s="14">
        <f t="shared" si="104"/>
        <v>1.010243055555581</v>
      </c>
      <c r="ED88" s="14">
        <f t="shared" si="103"/>
        <v>1.020659722222248</v>
      </c>
      <c r="EE88" s="14">
        <f t="shared" si="103"/>
        <v>1.0310763888889201</v>
      </c>
      <c r="EF88" s="14">
        <f t="shared" si="103"/>
        <v>1.0414930555555801</v>
      </c>
      <c r="EG88" s="14">
        <f t="shared" si="103"/>
        <v>1.05190972222225</v>
      </c>
      <c r="EH88" s="14">
        <f t="shared" si="103"/>
        <v>1.0623263888889201</v>
      </c>
      <c r="EI88" s="14">
        <f t="shared" si="103"/>
        <v>1.0727430555555801</v>
      </c>
      <c r="EJ88" s="14"/>
      <c r="EK88" s="14"/>
      <c r="EL88" s="14"/>
      <c r="EM88" s="14"/>
      <c r="EN88" s="14"/>
      <c r="EO88" s="15"/>
    </row>
  </sheetData>
  <mergeCells count="1">
    <mergeCell ref="C46:E4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E521-EA26-2D42-BEAC-A70D48BF4D14}">
  <dimension ref="A1:B10"/>
  <sheetViews>
    <sheetView workbookViewId="0"/>
  </sheetViews>
  <sheetFormatPr baseColWidth="10" defaultRowHeight="16" x14ac:dyDescent="0.2"/>
  <cols>
    <col min="1" max="1" width="3.1640625" bestFit="1" customWidth="1"/>
    <col min="2" max="2" width="11.83203125" bestFit="1" customWidth="1"/>
  </cols>
  <sheetData>
    <row r="1" spans="1:2" x14ac:dyDescent="0.2">
      <c r="A1" s="5">
        <v>1</v>
      </c>
      <c r="B1" s="7" t="s">
        <v>52</v>
      </c>
    </row>
    <row r="2" spans="1:2" x14ac:dyDescent="0.2">
      <c r="A2" s="8">
        <v>2</v>
      </c>
      <c r="B2" s="31" t="s">
        <v>54</v>
      </c>
    </row>
    <row r="3" spans="1:2" x14ac:dyDescent="0.2">
      <c r="A3" s="8">
        <v>3</v>
      </c>
      <c r="B3" s="31" t="s">
        <v>55</v>
      </c>
    </row>
    <row r="4" spans="1:2" x14ac:dyDescent="0.2">
      <c r="A4" s="8">
        <v>4</v>
      </c>
      <c r="B4" s="31" t="s">
        <v>56</v>
      </c>
    </row>
    <row r="5" spans="1:2" x14ac:dyDescent="0.2">
      <c r="A5" s="8">
        <v>5</v>
      </c>
      <c r="B5" s="31" t="s">
        <v>57</v>
      </c>
    </row>
    <row r="6" spans="1:2" x14ac:dyDescent="0.2">
      <c r="A6" s="8">
        <v>6</v>
      </c>
      <c r="B6" s="31" t="s">
        <v>58</v>
      </c>
    </row>
    <row r="7" spans="1:2" x14ac:dyDescent="0.2">
      <c r="A7" s="8">
        <v>7</v>
      </c>
      <c r="B7" s="31" t="s">
        <v>59</v>
      </c>
    </row>
    <row r="8" spans="1:2" x14ac:dyDescent="0.2">
      <c r="A8" s="8">
        <v>8</v>
      </c>
      <c r="B8" s="31" t="s">
        <v>60</v>
      </c>
    </row>
    <row r="9" spans="1:2" x14ac:dyDescent="0.2">
      <c r="A9" s="8">
        <v>9</v>
      </c>
      <c r="B9" s="31" t="s">
        <v>61</v>
      </c>
    </row>
    <row r="10" spans="1:2" ht="17" thickBot="1" x14ac:dyDescent="0.25">
      <c r="A10" s="13">
        <v>10</v>
      </c>
      <c r="B10" s="59" t="s">
        <v>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MOE_LB_SB_MOFR_FREI_SA_SO</vt:lpstr>
      <vt:lpstr>MOE_LB_SB_MOFR_SCHULE</vt:lpstr>
      <vt:lpstr>STUNDEN HTL MÖDLING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RobinD.</dc:creator>
  <cp:lastModifiedBy>RobinD.</cp:lastModifiedBy>
  <dcterms:created xsi:type="dcterms:W3CDTF">2023-01-28T12:24:23Z</dcterms:created>
  <dcterms:modified xsi:type="dcterms:W3CDTF">2023-01-28T18:34:05Z</dcterms:modified>
</cp:coreProperties>
</file>