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TRAM/33/"/>
    </mc:Choice>
  </mc:AlternateContent>
  <xr:revisionPtr revIDLastSave="0" documentId="13_ncr:1_{03C045CF-24F1-3F4A-90C4-2AC37355FBC3}" xr6:coauthVersionLast="47" xr6:coauthVersionMax="47" xr10:uidLastSave="{00000000-0000-0000-0000-000000000000}"/>
  <bookViews>
    <workbookView xWindow="0" yWindow="500" windowWidth="19200" windowHeight="19840" xr2:uid="{D38AA842-CEF3-8B4D-B09A-1E01627A79B8}"/>
  </bookViews>
  <sheets>
    <sheet name="33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3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DJ26" i="1"/>
  <c r="DK26" i="1"/>
  <c r="DL26" i="1"/>
  <c r="DM26" i="1"/>
  <c r="DN26" i="1"/>
  <c r="DO26" i="1"/>
  <c r="DP26" i="1"/>
  <c r="DQ26" i="1"/>
  <c r="DR26" i="1"/>
  <c r="DS26" i="1"/>
  <c r="DJ27" i="1"/>
  <c r="DK27" i="1"/>
  <c r="DL27" i="1"/>
  <c r="DM27" i="1"/>
  <c r="DN27" i="1"/>
  <c r="DO27" i="1"/>
  <c r="DP27" i="1"/>
  <c r="DQ27" i="1"/>
  <c r="DR27" i="1"/>
  <c r="DS27" i="1"/>
  <c r="DJ28" i="1"/>
  <c r="DK28" i="1"/>
  <c r="DL28" i="1"/>
  <c r="DM28" i="1"/>
  <c r="DN28" i="1"/>
  <c r="DO28" i="1"/>
  <c r="DP28" i="1"/>
  <c r="DQ28" i="1"/>
  <c r="DR28" i="1"/>
  <c r="DS28" i="1"/>
  <c r="DJ29" i="1"/>
  <c r="DK29" i="1"/>
  <c r="DL29" i="1"/>
  <c r="DM29" i="1"/>
  <c r="DN29" i="1"/>
  <c r="DO29" i="1"/>
  <c r="DP29" i="1"/>
  <c r="DQ29" i="1"/>
  <c r="DR29" i="1"/>
  <c r="DS29" i="1"/>
  <c r="DJ30" i="1"/>
  <c r="DK30" i="1"/>
  <c r="DL30" i="1"/>
  <c r="DM30" i="1"/>
  <c r="DN30" i="1"/>
  <c r="DO30" i="1"/>
  <c r="DP30" i="1"/>
  <c r="DQ30" i="1"/>
  <c r="DR30" i="1"/>
  <c r="DS30" i="1"/>
  <c r="DJ31" i="1"/>
  <c r="DK31" i="1"/>
  <c r="DL31" i="1"/>
  <c r="DM31" i="1"/>
  <c r="DN31" i="1"/>
  <c r="DO31" i="1"/>
  <c r="DP31" i="1"/>
  <c r="DQ31" i="1"/>
  <c r="DR31" i="1"/>
  <c r="DS31" i="1"/>
  <c r="DJ32" i="1"/>
  <c r="DK32" i="1"/>
  <c r="DL32" i="1"/>
  <c r="DM32" i="1"/>
  <c r="DN32" i="1"/>
  <c r="DO32" i="1"/>
  <c r="DP32" i="1"/>
  <c r="DQ32" i="1"/>
  <c r="DR32" i="1"/>
  <c r="DS32" i="1"/>
  <c r="DJ33" i="1"/>
  <c r="DK33" i="1"/>
  <c r="DL33" i="1"/>
  <c r="DM33" i="1"/>
  <c r="DN33" i="1"/>
  <c r="DO33" i="1"/>
  <c r="DP33" i="1"/>
  <c r="DQ33" i="1"/>
  <c r="DR33" i="1"/>
  <c r="DS33" i="1"/>
  <c r="DJ34" i="1"/>
  <c r="DK34" i="1"/>
  <c r="DL34" i="1"/>
  <c r="DM34" i="1"/>
  <c r="DN34" i="1"/>
  <c r="DO34" i="1"/>
  <c r="DP34" i="1"/>
  <c r="DQ34" i="1"/>
  <c r="DR34" i="1"/>
  <c r="DS34" i="1"/>
  <c r="DJ35" i="1"/>
  <c r="DK35" i="1"/>
  <c r="DL35" i="1"/>
  <c r="DM35" i="1"/>
  <c r="DN35" i="1"/>
  <c r="DO35" i="1"/>
  <c r="DP35" i="1"/>
  <c r="DQ35" i="1"/>
  <c r="DR35" i="1"/>
  <c r="DS35" i="1"/>
  <c r="DJ36" i="1"/>
  <c r="DK36" i="1"/>
  <c r="DL36" i="1"/>
  <c r="DM36" i="1"/>
  <c r="DN36" i="1"/>
  <c r="DO36" i="1"/>
  <c r="DP36" i="1"/>
  <c r="DQ36" i="1"/>
  <c r="DJ37" i="1"/>
  <c r="DK37" i="1"/>
  <c r="DL37" i="1"/>
  <c r="DM37" i="1"/>
  <c r="DN37" i="1"/>
  <c r="DO37" i="1"/>
  <c r="DP37" i="1"/>
  <c r="DQ37" i="1"/>
  <c r="DJ38" i="1"/>
  <c r="DK38" i="1"/>
  <c r="DL38" i="1"/>
  <c r="DM38" i="1"/>
  <c r="DN38" i="1"/>
  <c r="DO38" i="1"/>
  <c r="DP38" i="1"/>
  <c r="DQ38" i="1"/>
  <c r="DJ39" i="1"/>
  <c r="DK39" i="1"/>
  <c r="DL39" i="1"/>
  <c r="DM39" i="1"/>
  <c r="DN39" i="1"/>
  <c r="DO39" i="1"/>
  <c r="DP39" i="1"/>
  <c r="DQ39" i="1"/>
  <c r="DJ40" i="1"/>
  <c r="DK40" i="1"/>
  <c r="DL40" i="1"/>
  <c r="DM40" i="1"/>
  <c r="DN40" i="1"/>
  <c r="DO40" i="1"/>
  <c r="DP40" i="1"/>
  <c r="DQ40" i="1"/>
  <c r="DJ41" i="1"/>
  <c r="DK41" i="1"/>
  <c r="DL41" i="1"/>
  <c r="DM41" i="1"/>
  <c r="DN41" i="1"/>
  <c r="DO41" i="1"/>
  <c r="DP41" i="1"/>
  <c r="DQ41" i="1"/>
  <c r="DJ42" i="1"/>
  <c r="DL42" i="1"/>
  <c r="DN42" i="1"/>
  <c r="DP42" i="1"/>
  <c r="DJ43" i="1"/>
  <c r="DL43" i="1"/>
  <c r="DN43" i="1"/>
  <c r="DP43" i="1"/>
  <c r="DJ44" i="1"/>
  <c r="DL44" i="1"/>
  <c r="DN44" i="1"/>
  <c r="DP44" i="1"/>
  <c r="DK45" i="1"/>
  <c r="DM45" i="1"/>
  <c r="DO45" i="1"/>
  <c r="DQ45" i="1"/>
  <c r="DK46" i="1"/>
  <c r="DM46" i="1"/>
  <c r="DO46" i="1"/>
  <c r="DQ46" i="1"/>
  <c r="DK47" i="1"/>
  <c r="DM47" i="1"/>
  <c r="DO47" i="1"/>
  <c r="DQ47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DE28" i="1"/>
  <c r="DF28" i="1"/>
  <c r="DG28" i="1"/>
  <c r="DH28" i="1"/>
  <c r="DI28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DH30" i="1"/>
  <c r="DI30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D31" i="1"/>
  <c r="DE31" i="1"/>
  <c r="DF31" i="1"/>
  <c r="DG31" i="1"/>
  <c r="DH31" i="1"/>
  <c r="DI31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DF33" i="1"/>
  <c r="DG33" i="1"/>
  <c r="DH33" i="1"/>
  <c r="DI33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F34" i="1"/>
  <c r="DG34" i="1"/>
  <c r="DH34" i="1"/>
  <c r="DI34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CX38" i="1"/>
  <c r="CY38" i="1"/>
  <c r="CZ38" i="1"/>
  <c r="DA38" i="1"/>
  <c r="DB38" i="1"/>
  <c r="DC38" i="1"/>
  <c r="DD38" i="1"/>
  <c r="DE38" i="1"/>
  <c r="DF38" i="1"/>
  <c r="DG38" i="1"/>
  <c r="DH38" i="1"/>
  <c r="DI38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CY40" i="1"/>
  <c r="CZ40" i="1"/>
  <c r="DA40" i="1"/>
  <c r="DB40" i="1"/>
  <c r="DC40" i="1"/>
  <c r="DD40" i="1"/>
  <c r="DE40" i="1"/>
  <c r="DF40" i="1"/>
  <c r="DG40" i="1"/>
  <c r="DH40" i="1"/>
  <c r="DI40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CY41" i="1"/>
  <c r="CZ41" i="1"/>
  <c r="DA41" i="1"/>
  <c r="DB41" i="1"/>
  <c r="DC41" i="1"/>
  <c r="DD41" i="1"/>
  <c r="DE41" i="1"/>
  <c r="DF41" i="1"/>
  <c r="DG41" i="1"/>
  <c r="DH41" i="1"/>
  <c r="DI41" i="1"/>
  <c r="F42" i="1"/>
  <c r="H42" i="1"/>
  <c r="J42" i="1"/>
  <c r="L42" i="1"/>
  <c r="N42" i="1"/>
  <c r="P42" i="1"/>
  <c r="R42" i="1"/>
  <c r="T42" i="1"/>
  <c r="V42" i="1"/>
  <c r="X42" i="1"/>
  <c r="Z42" i="1"/>
  <c r="AB42" i="1"/>
  <c r="AD42" i="1"/>
  <c r="AF42" i="1"/>
  <c r="AH42" i="1"/>
  <c r="AJ42" i="1"/>
  <c r="AL42" i="1"/>
  <c r="AN42" i="1"/>
  <c r="AP42" i="1"/>
  <c r="AR42" i="1"/>
  <c r="AT42" i="1"/>
  <c r="AV42" i="1"/>
  <c r="AX42" i="1"/>
  <c r="AZ42" i="1"/>
  <c r="BB42" i="1"/>
  <c r="BD42" i="1"/>
  <c r="BF42" i="1"/>
  <c r="BH42" i="1"/>
  <c r="BJ42" i="1"/>
  <c r="BL42" i="1"/>
  <c r="BN42" i="1"/>
  <c r="BP42" i="1"/>
  <c r="BR42" i="1"/>
  <c r="BT42" i="1"/>
  <c r="BV42" i="1"/>
  <c r="BX42" i="1"/>
  <c r="BZ42" i="1"/>
  <c r="CB42" i="1"/>
  <c r="CD42" i="1"/>
  <c r="CF42" i="1"/>
  <c r="CH42" i="1"/>
  <c r="CJ42" i="1"/>
  <c r="CL42" i="1"/>
  <c r="CN42" i="1"/>
  <c r="CP42" i="1"/>
  <c r="CR42" i="1"/>
  <c r="CT42" i="1"/>
  <c r="CV42" i="1"/>
  <c r="CX42" i="1"/>
  <c r="CZ42" i="1"/>
  <c r="DB42" i="1"/>
  <c r="DD42" i="1"/>
  <c r="DF42" i="1"/>
  <c r="DH42" i="1"/>
  <c r="F43" i="1"/>
  <c r="H43" i="1"/>
  <c r="J43" i="1"/>
  <c r="L43" i="1"/>
  <c r="N43" i="1"/>
  <c r="P43" i="1"/>
  <c r="R43" i="1"/>
  <c r="T43" i="1"/>
  <c r="V43" i="1"/>
  <c r="X43" i="1"/>
  <c r="Z43" i="1"/>
  <c r="AB43" i="1"/>
  <c r="AD43" i="1"/>
  <c r="AF43" i="1"/>
  <c r="AH43" i="1"/>
  <c r="AJ43" i="1"/>
  <c r="AL43" i="1"/>
  <c r="AN43" i="1"/>
  <c r="AP43" i="1"/>
  <c r="AR43" i="1"/>
  <c r="AT43" i="1"/>
  <c r="AV43" i="1"/>
  <c r="AX43" i="1"/>
  <c r="AZ43" i="1"/>
  <c r="BB43" i="1"/>
  <c r="BD43" i="1"/>
  <c r="BF43" i="1"/>
  <c r="BH43" i="1"/>
  <c r="BJ43" i="1"/>
  <c r="BL43" i="1"/>
  <c r="BN43" i="1"/>
  <c r="BP43" i="1"/>
  <c r="BR43" i="1"/>
  <c r="BT43" i="1"/>
  <c r="BV43" i="1"/>
  <c r="BX43" i="1"/>
  <c r="BZ43" i="1"/>
  <c r="CB43" i="1"/>
  <c r="CD43" i="1"/>
  <c r="CF43" i="1"/>
  <c r="CH43" i="1"/>
  <c r="CJ43" i="1"/>
  <c r="CL43" i="1"/>
  <c r="CN43" i="1"/>
  <c r="CP43" i="1"/>
  <c r="CR43" i="1"/>
  <c r="CT43" i="1"/>
  <c r="CV43" i="1"/>
  <c r="CX43" i="1"/>
  <c r="CZ43" i="1"/>
  <c r="DB43" i="1"/>
  <c r="DD43" i="1"/>
  <c r="DF43" i="1"/>
  <c r="DH43" i="1"/>
  <c r="F44" i="1"/>
  <c r="H44" i="1"/>
  <c r="J44" i="1"/>
  <c r="L44" i="1"/>
  <c r="N44" i="1"/>
  <c r="P44" i="1"/>
  <c r="R44" i="1"/>
  <c r="T44" i="1"/>
  <c r="V44" i="1"/>
  <c r="X44" i="1"/>
  <c r="Z44" i="1"/>
  <c r="AB44" i="1"/>
  <c r="AD44" i="1"/>
  <c r="AF44" i="1"/>
  <c r="AH44" i="1"/>
  <c r="AJ44" i="1"/>
  <c r="AL44" i="1"/>
  <c r="AN44" i="1"/>
  <c r="AP44" i="1"/>
  <c r="AR44" i="1"/>
  <c r="AT44" i="1"/>
  <c r="AV44" i="1"/>
  <c r="AX44" i="1"/>
  <c r="AZ44" i="1"/>
  <c r="BB44" i="1"/>
  <c r="BD44" i="1"/>
  <c r="BF44" i="1"/>
  <c r="BH44" i="1"/>
  <c r="BJ44" i="1"/>
  <c r="BL44" i="1"/>
  <c r="BN44" i="1"/>
  <c r="BP44" i="1"/>
  <c r="BR44" i="1"/>
  <c r="BT44" i="1"/>
  <c r="BV44" i="1"/>
  <c r="BX44" i="1"/>
  <c r="BZ44" i="1"/>
  <c r="CB44" i="1"/>
  <c r="CD44" i="1"/>
  <c r="CF44" i="1"/>
  <c r="CH44" i="1"/>
  <c r="CJ44" i="1"/>
  <c r="CL44" i="1"/>
  <c r="CN44" i="1"/>
  <c r="CP44" i="1"/>
  <c r="CR44" i="1"/>
  <c r="CT44" i="1"/>
  <c r="CV44" i="1"/>
  <c r="CX44" i="1"/>
  <c r="CZ44" i="1"/>
  <c r="DB44" i="1"/>
  <c r="DD44" i="1"/>
  <c r="DF44" i="1"/>
  <c r="DH44" i="1"/>
  <c r="G45" i="1"/>
  <c r="I45" i="1"/>
  <c r="K45" i="1"/>
  <c r="M45" i="1"/>
  <c r="O45" i="1"/>
  <c r="Q45" i="1"/>
  <c r="S45" i="1"/>
  <c r="U45" i="1"/>
  <c r="W45" i="1"/>
  <c r="Y45" i="1"/>
  <c r="AA45" i="1"/>
  <c r="AC45" i="1"/>
  <c r="AE45" i="1"/>
  <c r="AG45" i="1"/>
  <c r="AI45" i="1"/>
  <c r="AK45" i="1"/>
  <c r="AM45" i="1"/>
  <c r="AO45" i="1"/>
  <c r="AQ45" i="1"/>
  <c r="AS45" i="1"/>
  <c r="AU45" i="1"/>
  <c r="AW45" i="1"/>
  <c r="AY45" i="1"/>
  <c r="BA45" i="1"/>
  <c r="BC45" i="1"/>
  <c r="BE45" i="1"/>
  <c r="BG45" i="1"/>
  <c r="BI45" i="1"/>
  <c r="BK45" i="1"/>
  <c r="BM45" i="1"/>
  <c r="BO45" i="1"/>
  <c r="BQ45" i="1"/>
  <c r="BS45" i="1"/>
  <c r="BU45" i="1"/>
  <c r="BW45" i="1"/>
  <c r="BY45" i="1"/>
  <c r="CA45" i="1"/>
  <c r="CC45" i="1"/>
  <c r="CE45" i="1"/>
  <c r="CG45" i="1"/>
  <c r="CI45" i="1"/>
  <c r="CK45" i="1"/>
  <c r="CM45" i="1"/>
  <c r="CO45" i="1"/>
  <c r="CQ45" i="1"/>
  <c r="CS45" i="1"/>
  <c r="CU45" i="1"/>
  <c r="CW45" i="1"/>
  <c r="CY45" i="1"/>
  <c r="DA45" i="1"/>
  <c r="DC45" i="1"/>
  <c r="DE45" i="1"/>
  <c r="DG45" i="1"/>
  <c r="DI45" i="1"/>
  <c r="G46" i="1"/>
  <c r="I46" i="1"/>
  <c r="K46" i="1"/>
  <c r="M46" i="1"/>
  <c r="O46" i="1"/>
  <c r="Q46" i="1"/>
  <c r="S46" i="1"/>
  <c r="U46" i="1"/>
  <c r="W46" i="1"/>
  <c r="Y46" i="1"/>
  <c r="AA46" i="1"/>
  <c r="AC46" i="1"/>
  <c r="AE46" i="1"/>
  <c r="AG46" i="1"/>
  <c r="AI46" i="1"/>
  <c r="AK46" i="1"/>
  <c r="AM46" i="1"/>
  <c r="AO46" i="1"/>
  <c r="AQ46" i="1"/>
  <c r="AS46" i="1"/>
  <c r="AU46" i="1"/>
  <c r="AW46" i="1"/>
  <c r="AY46" i="1"/>
  <c r="BA46" i="1"/>
  <c r="BC46" i="1"/>
  <c r="BE46" i="1"/>
  <c r="BG46" i="1"/>
  <c r="BI46" i="1"/>
  <c r="BK46" i="1"/>
  <c r="BM46" i="1"/>
  <c r="BO46" i="1"/>
  <c r="BQ46" i="1"/>
  <c r="BS46" i="1"/>
  <c r="BU46" i="1"/>
  <c r="BW46" i="1"/>
  <c r="BY46" i="1"/>
  <c r="CA46" i="1"/>
  <c r="CC46" i="1"/>
  <c r="CE46" i="1"/>
  <c r="CG46" i="1"/>
  <c r="CI46" i="1"/>
  <c r="CK46" i="1"/>
  <c r="CM46" i="1"/>
  <c r="CO46" i="1"/>
  <c r="CQ46" i="1"/>
  <c r="CS46" i="1"/>
  <c r="CU46" i="1"/>
  <c r="CW46" i="1"/>
  <c r="CY46" i="1"/>
  <c r="DA46" i="1"/>
  <c r="DC46" i="1"/>
  <c r="DE46" i="1"/>
  <c r="DG46" i="1"/>
  <c r="DI46" i="1"/>
  <c r="G47" i="1"/>
  <c r="I47" i="1"/>
  <c r="K47" i="1"/>
  <c r="M47" i="1"/>
  <c r="O47" i="1"/>
  <c r="Q47" i="1"/>
  <c r="S47" i="1"/>
  <c r="U47" i="1"/>
  <c r="W47" i="1"/>
  <c r="Y47" i="1"/>
  <c r="AA47" i="1"/>
  <c r="AC47" i="1"/>
  <c r="AE47" i="1"/>
  <c r="AG47" i="1"/>
  <c r="AI47" i="1"/>
  <c r="AK47" i="1"/>
  <c r="AM47" i="1"/>
  <c r="AO47" i="1"/>
  <c r="AQ47" i="1"/>
  <c r="AS47" i="1"/>
  <c r="AU47" i="1"/>
  <c r="AW47" i="1"/>
  <c r="AY47" i="1"/>
  <c r="BA47" i="1"/>
  <c r="BC47" i="1"/>
  <c r="BE47" i="1"/>
  <c r="BG47" i="1"/>
  <c r="BI47" i="1"/>
  <c r="BK47" i="1"/>
  <c r="BM47" i="1"/>
  <c r="BO47" i="1"/>
  <c r="BQ47" i="1"/>
  <c r="BS47" i="1"/>
  <c r="BU47" i="1"/>
  <c r="BW47" i="1"/>
  <c r="BY47" i="1"/>
  <c r="CA47" i="1"/>
  <c r="CC47" i="1"/>
  <c r="CE47" i="1"/>
  <c r="CG47" i="1"/>
  <c r="CI47" i="1"/>
  <c r="CK47" i="1"/>
  <c r="CM47" i="1"/>
  <c r="CO47" i="1"/>
  <c r="CQ47" i="1"/>
  <c r="CS47" i="1"/>
  <c r="CU47" i="1"/>
  <c r="CW47" i="1"/>
  <c r="CY47" i="1"/>
  <c r="DA47" i="1"/>
  <c r="DC47" i="1"/>
  <c r="DE47" i="1"/>
  <c r="DG47" i="1"/>
  <c r="DI47" i="1"/>
  <c r="E47" i="1"/>
  <c r="E46" i="1"/>
  <c r="E45" i="1"/>
  <c r="D44" i="1"/>
  <c r="D43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DL3" i="1"/>
  <c r="DN3" i="1"/>
  <c r="DP3" i="1"/>
  <c r="DR3" i="1"/>
  <c r="DM5" i="1"/>
  <c r="DO5" i="1"/>
  <c r="DQ5" i="1"/>
  <c r="DS5" i="1"/>
  <c r="DM6" i="1"/>
  <c r="DO6" i="1"/>
  <c r="DQ6" i="1"/>
  <c r="DS6" i="1"/>
  <c r="DL7" i="1"/>
  <c r="DM7" i="1"/>
  <c r="DN7" i="1"/>
  <c r="DO7" i="1"/>
  <c r="DP7" i="1"/>
  <c r="DQ7" i="1"/>
  <c r="DR7" i="1"/>
  <c r="DS7" i="1"/>
  <c r="DL8" i="1"/>
  <c r="DM8" i="1"/>
  <c r="DN8" i="1"/>
  <c r="DO8" i="1"/>
  <c r="DP8" i="1"/>
  <c r="DQ8" i="1"/>
  <c r="DR8" i="1"/>
  <c r="DS8" i="1"/>
  <c r="DL9" i="1"/>
  <c r="DM9" i="1"/>
  <c r="DN9" i="1"/>
  <c r="DO9" i="1"/>
  <c r="DP9" i="1"/>
  <c r="DQ9" i="1"/>
  <c r="DR9" i="1"/>
  <c r="DS9" i="1"/>
  <c r="DL10" i="1"/>
  <c r="DM10" i="1"/>
  <c r="DN10" i="1"/>
  <c r="DO10" i="1"/>
  <c r="DP10" i="1"/>
  <c r="DQ10" i="1"/>
  <c r="DR10" i="1"/>
  <c r="DS10" i="1"/>
  <c r="DL11" i="1"/>
  <c r="DM11" i="1"/>
  <c r="DN11" i="1"/>
  <c r="DO11" i="1"/>
  <c r="DP11" i="1"/>
  <c r="DQ11" i="1"/>
  <c r="DR11" i="1"/>
  <c r="DS11" i="1"/>
  <c r="DL12" i="1"/>
  <c r="DM12" i="1"/>
  <c r="DN12" i="1"/>
  <c r="DO12" i="1"/>
  <c r="DP12" i="1"/>
  <c r="DQ12" i="1"/>
  <c r="DR12" i="1"/>
  <c r="DS12" i="1"/>
  <c r="DL13" i="1"/>
  <c r="DM13" i="1"/>
  <c r="DN13" i="1"/>
  <c r="DO13" i="1"/>
  <c r="DP13" i="1"/>
  <c r="DQ13" i="1"/>
  <c r="DR13" i="1"/>
  <c r="DS13" i="1"/>
  <c r="DL14" i="1"/>
  <c r="DM14" i="1"/>
  <c r="DN14" i="1"/>
  <c r="DO14" i="1"/>
  <c r="DP14" i="1"/>
  <c r="DQ14" i="1"/>
  <c r="DR14" i="1"/>
  <c r="DS14" i="1"/>
  <c r="DL15" i="1"/>
  <c r="DM15" i="1"/>
  <c r="DN15" i="1"/>
  <c r="DO15" i="1"/>
  <c r="DP15" i="1"/>
  <c r="DQ15" i="1"/>
  <c r="DR15" i="1"/>
  <c r="DS15" i="1"/>
  <c r="DL16" i="1"/>
  <c r="DM16" i="1"/>
  <c r="DN16" i="1"/>
  <c r="DO16" i="1"/>
  <c r="DP16" i="1"/>
  <c r="DQ16" i="1"/>
  <c r="DR16" i="1"/>
  <c r="DS16" i="1"/>
  <c r="DL17" i="1"/>
  <c r="DM17" i="1"/>
  <c r="DN17" i="1"/>
  <c r="DO17" i="1"/>
  <c r="DP17" i="1"/>
  <c r="DQ17" i="1"/>
  <c r="DR17" i="1"/>
  <c r="DS17" i="1"/>
  <c r="DL18" i="1"/>
  <c r="DM18" i="1"/>
  <c r="DN18" i="1"/>
  <c r="DO18" i="1"/>
  <c r="DP18" i="1"/>
  <c r="DQ18" i="1"/>
  <c r="DR18" i="1"/>
  <c r="DS18" i="1"/>
  <c r="DL19" i="1"/>
  <c r="DM19" i="1"/>
  <c r="DN19" i="1"/>
  <c r="DO19" i="1"/>
  <c r="DP19" i="1"/>
  <c r="DQ19" i="1"/>
  <c r="DR19" i="1"/>
  <c r="DS19" i="1"/>
  <c r="DL20" i="1"/>
  <c r="DM20" i="1"/>
  <c r="DN20" i="1"/>
  <c r="DO20" i="1"/>
  <c r="DP20" i="1"/>
  <c r="DQ20" i="1"/>
  <c r="DR20" i="1"/>
  <c r="DS20" i="1"/>
  <c r="DL21" i="1"/>
  <c r="DM21" i="1"/>
  <c r="DN21" i="1"/>
  <c r="DO21" i="1"/>
  <c r="DP21" i="1"/>
  <c r="DQ21" i="1"/>
  <c r="DR21" i="1"/>
  <c r="DS21" i="1"/>
  <c r="DL22" i="1"/>
  <c r="DM22" i="1"/>
  <c r="DN22" i="1"/>
  <c r="DO22" i="1"/>
  <c r="DP22" i="1"/>
  <c r="DQ22" i="1"/>
  <c r="DR22" i="1"/>
  <c r="DS22" i="1"/>
  <c r="DL23" i="1"/>
  <c r="DM23" i="1"/>
  <c r="DN23" i="1"/>
  <c r="DO23" i="1"/>
  <c r="DP23" i="1"/>
  <c r="DQ23" i="1"/>
  <c r="DR23" i="1"/>
  <c r="DS23" i="1"/>
  <c r="DK23" i="1"/>
  <c r="DK22" i="1"/>
  <c r="DK21" i="1"/>
  <c r="DK20" i="1"/>
  <c r="DK19" i="1"/>
  <c r="DK18" i="1"/>
  <c r="DK17" i="1"/>
  <c r="DK16" i="1"/>
  <c r="DK15" i="1"/>
  <c r="DK14" i="1"/>
  <c r="DK13" i="1"/>
  <c r="DK12" i="1"/>
  <c r="DK11" i="1"/>
  <c r="DK10" i="1"/>
  <c r="DK9" i="1"/>
  <c r="DK8" i="1"/>
  <c r="DK7" i="1"/>
  <c r="DK6" i="1"/>
  <c r="DK5" i="1"/>
  <c r="DJ23" i="1"/>
  <c r="DJ22" i="1"/>
  <c r="DJ21" i="1"/>
  <c r="DJ20" i="1"/>
  <c r="DJ19" i="1"/>
  <c r="DJ18" i="1"/>
  <c r="DJ17" i="1"/>
  <c r="DJ16" i="1"/>
  <c r="DJ15" i="1"/>
  <c r="DJ14" i="1"/>
  <c r="DJ13" i="1"/>
  <c r="DJ12" i="1"/>
  <c r="DJ11" i="1"/>
  <c r="DJ10" i="1"/>
  <c r="DJ9" i="1"/>
  <c r="DJ8" i="1"/>
  <c r="DJ7" i="1"/>
  <c r="DJ3" i="1"/>
  <c r="DI23" i="1"/>
  <c r="DI22" i="1"/>
  <c r="DI21" i="1"/>
  <c r="DI20" i="1"/>
  <c r="DI19" i="1"/>
  <c r="DI18" i="1"/>
  <c r="DI17" i="1"/>
  <c r="DI16" i="1"/>
  <c r="DI15" i="1"/>
  <c r="DI14" i="1"/>
  <c r="DI13" i="1"/>
  <c r="DI12" i="1"/>
  <c r="DI11" i="1"/>
  <c r="DI10" i="1"/>
  <c r="DI9" i="1"/>
  <c r="DI8" i="1"/>
  <c r="DI7" i="1"/>
  <c r="DI6" i="1"/>
  <c r="DI5" i="1"/>
  <c r="P3" i="1"/>
  <c r="R3" i="1"/>
  <c r="T3" i="1"/>
  <c r="V3" i="1"/>
  <c r="X3" i="1"/>
  <c r="Z3" i="1"/>
  <c r="AB3" i="1"/>
  <c r="AD3" i="1"/>
  <c r="AF3" i="1"/>
  <c r="AH3" i="1"/>
  <c r="AJ3" i="1"/>
  <c r="AL3" i="1"/>
  <c r="AN3" i="1"/>
  <c r="AP3" i="1"/>
  <c r="AR3" i="1"/>
  <c r="AT3" i="1"/>
  <c r="AV3" i="1"/>
  <c r="AX3" i="1"/>
  <c r="AZ3" i="1"/>
  <c r="BB3" i="1"/>
  <c r="BD3" i="1"/>
  <c r="BF3" i="1"/>
  <c r="BH3" i="1"/>
  <c r="BJ3" i="1"/>
  <c r="BL3" i="1"/>
  <c r="BN3" i="1"/>
  <c r="BP3" i="1"/>
  <c r="BR3" i="1"/>
  <c r="BT3" i="1"/>
  <c r="BV3" i="1"/>
  <c r="BX3" i="1"/>
  <c r="BZ3" i="1"/>
  <c r="CB3" i="1"/>
  <c r="CD3" i="1"/>
  <c r="CF3" i="1"/>
  <c r="CH3" i="1"/>
  <c r="CJ3" i="1"/>
  <c r="CL3" i="1"/>
  <c r="CN3" i="1"/>
  <c r="CP3" i="1"/>
  <c r="CR3" i="1"/>
  <c r="CT3" i="1"/>
  <c r="CV3" i="1"/>
  <c r="CX3" i="1"/>
  <c r="CZ3" i="1"/>
  <c r="DB3" i="1"/>
  <c r="DD3" i="1"/>
  <c r="DF3" i="1"/>
  <c r="DH3" i="1"/>
  <c r="O5" i="1"/>
  <c r="Q5" i="1"/>
  <c r="S5" i="1"/>
  <c r="U5" i="1"/>
  <c r="W5" i="1"/>
  <c r="Y5" i="1"/>
  <c r="AA5" i="1"/>
  <c r="AC5" i="1"/>
  <c r="AE5" i="1"/>
  <c r="AG5" i="1"/>
  <c r="AI5" i="1"/>
  <c r="AK5" i="1"/>
  <c r="AM5" i="1"/>
  <c r="AO5" i="1"/>
  <c r="AQ5" i="1"/>
  <c r="AS5" i="1"/>
  <c r="AU5" i="1"/>
  <c r="AW5" i="1"/>
  <c r="AY5" i="1"/>
  <c r="BA5" i="1"/>
  <c r="BC5" i="1"/>
  <c r="BE5" i="1"/>
  <c r="BG5" i="1"/>
  <c r="BI5" i="1"/>
  <c r="BK5" i="1"/>
  <c r="BM5" i="1"/>
  <c r="BO5" i="1"/>
  <c r="BQ5" i="1"/>
  <c r="BS5" i="1"/>
  <c r="BU5" i="1"/>
  <c r="BW5" i="1"/>
  <c r="BY5" i="1"/>
  <c r="CA5" i="1"/>
  <c r="CC5" i="1"/>
  <c r="CE5" i="1"/>
  <c r="CG5" i="1"/>
  <c r="CI5" i="1"/>
  <c r="CK5" i="1"/>
  <c r="CM5" i="1"/>
  <c r="CO5" i="1"/>
  <c r="CQ5" i="1"/>
  <c r="CS5" i="1"/>
  <c r="CU5" i="1"/>
  <c r="CW5" i="1"/>
  <c r="CY5" i="1"/>
  <c r="DA5" i="1"/>
  <c r="DC5" i="1"/>
  <c r="DE5" i="1"/>
  <c r="DG5" i="1"/>
  <c r="O6" i="1"/>
  <c r="Q6" i="1"/>
  <c r="S6" i="1"/>
  <c r="U6" i="1"/>
  <c r="W6" i="1"/>
  <c r="Y6" i="1"/>
  <c r="AA6" i="1"/>
  <c r="AC6" i="1"/>
  <c r="AE6" i="1"/>
  <c r="AG6" i="1"/>
  <c r="AI6" i="1"/>
  <c r="AK6" i="1"/>
  <c r="AM6" i="1"/>
  <c r="AO6" i="1"/>
  <c r="AQ6" i="1"/>
  <c r="AS6" i="1"/>
  <c r="AU6" i="1"/>
  <c r="AW6" i="1"/>
  <c r="AY6" i="1"/>
  <c r="BA6" i="1"/>
  <c r="BC6" i="1"/>
  <c r="BE6" i="1"/>
  <c r="BG6" i="1"/>
  <c r="BI6" i="1"/>
  <c r="BK6" i="1"/>
  <c r="BM6" i="1"/>
  <c r="BO6" i="1"/>
  <c r="BQ6" i="1"/>
  <c r="BS6" i="1"/>
  <c r="BU6" i="1"/>
  <c r="BW6" i="1"/>
  <c r="BY6" i="1"/>
  <c r="CA6" i="1"/>
  <c r="CC6" i="1"/>
  <c r="CE6" i="1"/>
  <c r="CG6" i="1"/>
  <c r="CI6" i="1"/>
  <c r="CK6" i="1"/>
  <c r="CM6" i="1"/>
  <c r="CO6" i="1"/>
  <c r="CQ6" i="1"/>
  <c r="CS6" i="1"/>
  <c r="CU6" i="1"/>
  <c r="CW6" i="1"/>
  <c r="CY6" i="1"/>
  <c r="DA6" i="1"/>
  <c r="DC6" i="1"/>
  <c r="DE6" i="1"/>
  <c r="DG6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H7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H8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DG10" i="1"/>
  <c r="DH10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DG11" i="1"/>
  <c r="DH11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DG14" i="1"/>
  <c r="DH14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DG15" i="1"/>
  <c r="DH15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DG16" i="1"/>
  <c r="DH16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L3" i="1"/>
  <c r="N3" i="1"/>
  <c r="K5" i="1"/>
  <c r="M5" i="1"/>
  <c r="K6" i="1"/>
  <c r="M6" i="1"/>
  <c r="K7" i="1"/>
  <c r="L7" i="1"/>
  <c r="M7" i="1"/>
  <c r="N7" i="1"/>
  <c r="K8" i="1"/>
  <c r="L8" i="1"/>
  <c r="M8" i="1"/>
  <c r="N8" i="1"/>
  <c r="K9" i="1"/>
  <c r="L9" i="1"/>
  <c r="M9" i="1"/>
  <c r="N9" i="1"/>
  <c r="K10" i="1"/>
  <c r="L10" i="1"/>
  <c r="M10" i="1"/>
  <c r="N10" i="1"/>
  <c r="K11" i="1"/>
  <c r="L11" i="1"/>
  <c r="M11" i="1"/>
  <c r="N11" i="1"/>
  <c r="K12" i="1"/>
  <c r="L12" i="1"/>
  <c r="M12" i="1"/>
  <c r="N12" i="1"/>
  <c r="K13" i="1"/>
  <c r="L13" i="1"/>
  <c r="M13" i="1"/>
  <c r="N13" i="1"/>
  <c r="K14" i="1"/>
  <c r="L14" i="1"/>
  <c r="M14" i="1"/>
  <c r="N14" i="1"/>
  <c r="K15" i="1"/>
  <c r="L15" i="1"/>
  <c r="M15" i="1"/>
  <c r="N15" i="1"/>
  <c r="K16" i="1"/>
  <c r="L16" i="1"/>
  <c r="M16" i="1"/>
  <c r="N16" i="1"/>
  <c r="K17" i="1"/>
  <c r="L17" i="1"/>
  <c r="M17" i="1"/>
  <c r="N17" i="1"/>
  <c r="K18" i="1"/>
  <c r="L18" i="1"/>
  <c r="M18" i="1"/>
  <c r="N18" i="1"/>
  <c r="K19" i="1"/>
  <c r="L19" i="1"/>
  <c r="M19" i="1"/>
  <c r="N19" i="1"/>
  <c r="K20" i="1"/>
  <c r="L20" i="1"/>
  <c r="M20" i="1"/>
  <c r="N20" i="1"/>
  <c r="K21" i="1"/>
  <c r="L21" i="1"/>
  <c r="M21" i="1"/>
  <c r="N21" i="1"/>
  <c r="K22" i="1"/>
  <c r="L22" i="1"/>
  <c r="M22" i="1"/>
  <c r="N22" i="1"/>
  <c r="K23" i="1"/>
  <c r="L23" i="1"/>
  <c r="M23" i="1"/>
  <c r="N23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3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3" i="1"/>
</calcChain>
</file>

<file path=xl/sharedStrings.xml><?xml version="1.0" encoding="utf-8"?>
<sst xmlns="http://schemas.openxmlformats.org/spreadsheetml/2006/main" count="46" uniqueCount="24">
  <si>
    <t>MO-FR</t>
  </si>
  <si>
    <t>Gebauergasse Südwest, Betriebsbahnhof Floridsdorf</t>
  </si>
  <si>
    <t>Nordbrücke</t>
  </si>
  <si>
    <t>Am Spitz</t>
  </si>
  <si>
    <t>Betriebsbahnhof Floridsdorf</t>
  </si>
  <si>
    <t>Floridsdorfer Markt</t>
  </si>
  <si>
    <t>Brünner Straße Süd</t>
  </si>
  <si>
    <t>Franz-Jonas-Platz, Bahnhof Floridsdorf</t>
  </si>
  <si>
    <t>Matthäus-Jiszda-Straße</t>
  </si>
  <si>
    <t>Hubertusdamm, Brossmannweg</t>
  </si>
  <si>
    <t>Floridsdorfer Brücke Mitte</t>
  </si>
  <si>
    <t>(Brigittenau, )Friedrich-Engels-Platz</t>
  </si>
  <si>
    <t>Höchstädtplatz</t>
  </si>
  <si>
    <t>Jägerstraße</t>
  </si>
  <si>
    <t>Brigittaplatz</t>
  </si>
  <si>
    <t>Wallensteinplatz</t>
  </si>
  <si>
    <t>Wallensteinstraße/Klosterneuburger Straße</t>
  </si>
  <si>
    <t>Friedensbrücke</t>
  </si>
  <si>
    <t>Franz-Josefs-Bahnhof</t>
  </si>
  <si>
    <t>Alserbachstraße West</t>
  </si>
  <si>
    <t>Arne-Karlsson-Park</t>
  </si>
  <si>
    <t>Boltzmanngasse Süd</t>
  </si>
  <si>
    <t>Berggasse Südwest</t>
  </si>
  <si>
    <t>Schottentor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</si>
</sst>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3" borderId="4" xfId="0" applyFill="1" applyBorder="1"/>
    <xf numFmtId="0" fontId="0" fillId="0" borderId="5" xfId="0" applyBorder="1"/>
    <xf numFmtId="0" fontId="0" fillId="2" borderId="4" xfId="0" applyFill="1" applyBorder="1"/>
    <xf numFmtId="0" fontId="0" fillId="0" borderId="4" xfId="0" applyBorder="1"/>
    <xf numFmtId="0" fontId="0" fillId="0" borderId="6" xfId="0" applyBorder="1"/>
    <xf numFmtId="0" fontId="0" fillId="3" borderId="8" xfId="0" applyFill="1" applyBorder="1"/>
    <xf numFmtId="0" fontId="0" fillId="0" borderId="9" xfId="0" applyBorder="1"/>
    <xf numFmtId="0" fontId="0" fillId="3" borderId="6" xfId="0" applyFill="1" applyBorder="1"/>
    <xf numFmtId="21" fontId="0" fillId="0" borderId="3" xfId="0" applyNumberFormat="1" applyBorder="1"/>
    <xf numFmtId="21" fontId="0" fillId="0" borderId="5" xfId="0" applyNumberFormat="1" applyBorder="1"/>
    <xf numFmtId="21" fontId="0" fillId="0" borderId="7" xfId="0" applyNumberFormat="1" applyBorder="1"/>
    <xf numFmtId="21" fontId="0" fillId="2" borderId="5" xfId="0" applyNumberFormat="1" applyFill="1" applyBorder="1"/>
    <xf numFmtId="21" fontId="0" fillId="3" borderId="5" xfId="0" applyNumberFormat="1" applyFill="1" applyBorder="1"/>
    <xf numFmtId="21" fontId="0" fillId="3" borderId="7" xfId="0" applyNumberFormat="1" applyFill="1" applyBorder="1"/>
    <xf numFmtId="0" fontId="0" fillId="0" borderId="10" xfId="0" applyBorder="1"/>
    <xf numFmtId="21" fontId="0" fillId="3" borderId="11" xfId="0" applyNumberFormat="1" applyFill="1" applyBorder="1"/>
    <xf numFmtId="21" fontId="0" fillId="3" borderId="12" xfId="0" applyNumberFormat="1" applyFill="1" applyBorder="1"/>
    <xf numFmtId="21" fontId="0" fillId="0" borderId="12" xfId="0" applyNumberFormat="1" applyBorder="1"/>
    <xf numFmtId="21" fontId="0" fillId="0" borderId="0" xfId="0" applyNumberFormat="1"/>
    <xf numFmtId="21" fontId="0" fillId="0" borderId="13" xfId="0" applyNumberFormat="1" applyBorder="1"/>
    <xf numFmtId="21" fontId="0" fillId="0" borderId="14" xfId="0" applyNumberFormat="1" applyBorder="1"/>
    <xf numFmtId="21" fontId="0" fillId="2" borderId="12" xfId="0" applyNumberFormat="1" applyFill="1" applyBorder="1"/>
    <xf numFmtId="0" fontId="0" fillId="4" borderId="12" xfId="0" applyFill="1" applyBorder="1"/>
    <xf numFmtId="21" fontId="0" fillId="4" borderId="5" xfId="0" applyNumberFormat="1" applyFill="1" applyBorder="1"/>
    <xf numFmtId="21" fontId="0" fillId="4" borderId="12" xfId="0" applyNumberFormat="1" applyFill="1" applyBorder="1"/>
    <xf numFmtId="21" fontId="0" fillId="4" borderId="13" xfId="0" applyNumberFormat="1" applyFill="1" applyBorder="1"/>
    <xf numFmtId="0" fontId="0" fillId="0" borderId="15" xfId="0" applyBorder="1"/>
    <xf numFmtId="21" fontId="0" fillId="4" borderId="16" xfId="0" applyNumberFormat="1" applyFill="1" applyBorder="1"/>
    <xf numFmtId="21" fontId="0" fillId="4" borderId="17" xfId="0" applyNumberFormat="1" applyFill="1" applyBorder="1"/>
    <xf numFmtId="21" fontId="0" fillId="2" borderId="17" xfId="0" applyNumberFormat="1" applyFill="1" applyBorder="1"/>
    <xf numFmtId="21" fontId="0" fillId="0" borderId="17" xfId="0" applyNumberFormat="1" applyBorder="1"/>
    <xf numFmtId="21" fontId="0" fillId="0" borderId="18" xfId="0" applyNumberFormat="1" applyBorder="1"/>
    <xf numFmtId="21" fontId="0" fillId="0" borderId="1" xfId="0" applyNumberFormat="1" applyBorder="1"/>
    <xf numFmtId="0" fontId="0" fillId="0" borderId="19" xfId="0" applyBorder="1"/>
    <xf numFmtId="21" fontId="0" fillId="0" borderId="4" xfId="0" applyNumberFormat="1" applyBorder="1"/>
    <xf numFmtId="21" fontId="0" fillId="0" borderId="20" xfId="0" applyNumberFormat="1" applyBorder="1"/>
    <xf numFmtId="0" fontId="0" fillId="0" borderId="22" xfId="0" applyBorder="1"/>
    <xf numFmtId="21" fontId="0" fillId="0" borderId="19" xfId="0" applyNumberFormat="1" applyBorder="1"/>
    <xf numFmtId="21" fontId="0" fillId="3" borderId="19" xfId="0" applyNumberFormat="1" applyFill="1" applyBorder="1"/>
    <xf numFmtId="21" fontId="0" fillId="3" borderId="1" xfId="0" applyNumberFormat="1" applyFill="1" applyBorder="1"/>
    <xf numFmtId="21" fontId="0" fillId="2" borderId="1" xfId="0" applyNumberFormat="1" applyFill="1" applyBorder="1"/>
    <xf numFmtId="0" fontId="0" fillId="0" borderId="25" xfId="0" applyBorder="1"/>
    <xf numFmtId="0" fontId="0" fillId="0" borderId="26" xfId="0" applyBorder="1"/>
    <xf numFmtId="21" fontId="0" fillId="0" borderId="26" xfId="0" applyNumberFormat="1" applyBorder="1"/>
    <xf numFmtId="21" fontId="0" fillId="0" borderId="2" xfId="0" applyNumberFormat="1" applyBorder="1"/>
    <xf numFmtId="21" fontId="0" fillId="2" borderId="4" xfId="0" applyNumberFormat="1" applyFill="1" applyBorder="1"/>
    <xf numFmtId="21" fontId="0" fillId="0" borderId="6" xfId="0" applyNumberFormat="1" applyBorder="1"/>
    <xf numFmtId="21" fontId="0" fillId="3" borderId="20" xfId="0" applyNumberFormat="1" applyFill="1" applyBorder="1"/>
    <xf numFmtId="21" fontId="0" fillId="0" borderId="27" xfId="0" applyNumberFormat="1" applyBorder="1"/>
    <xf numFmtId="21" fontId="1" fillId="4" borderId="4" xfId="0" applyNumberFormat="1" applyFont="1" applyFill="1" applyBorder="1"/>
    <xf numFmtId="21" fontId="1" fillId="4" borderId="26" xfId="0" applyNumberFormat="1" applyFont="1" applyFill="1" applyBorder="1"/>
    <xf numFmtId="0" fontId="1" fillId="4" borderId="21" xfId="0" applyFont="1" applyFill="1" applyBorder="1"/>
    <xf numFmtId="0" fontId="1" fillId="4" borderId="24" xfId="0" applyFont="1" applyFill="1" applyBorder="1"/>
    <xf numFmtId="0" fontId="1" fillId="5" borderId="22" xfId="0" applyFont="1" applyFill="1" applyBorder="1"/>
    <xf numFmtId="21" fontId="1" fillId="5" borderId="1" xfId="0" applyNumberFormat="1" applyFont="1" applyFill="1" applyBorder="1"/>
    <xf numFmtId="0" fontId="1" fillId="6" borderId="22" xfId="0" applyFont="1" applyFill="1" applyBorder="1"/>
    <xf numFmtId="21" fontId="1" fillId="6" borderId="19" xfId="0" applyNumberFormat="1" applyFont="1" applyFill="1" applyBorder="1"/>
    <xf numFmtId="21" fontId="1" fillId="4" borderId="1" xfId="0" applyNumberFormat="1" applyFont="1" applyFill="1" applyBorder="1"/>
    <xf numFmtId="21" fontId="1" fillId="4" borderId="5" xfId="0" applyNumberFormat="1" applyFont="1" applyFill="1" applyBorder="1"/>
    <xf numFmtId="21" fontId="2" fillId="0" borderId="1" xfId="0" applyNumberFormat="1" applyFont="1" applyFill="1" applyBorder="1"/>
    <xf numFmtId="21" fontId="2" fillId="0" borderId="5" xfId="0" applyNumberFormat="1" applyFont="1" applyFill="1" applyBorder="1"/>
    <xf numFmtId="21" fontId="2" fillId="0" borderId="20" xfId="0" applyNumberFormat="1" applyFont="1" applyFill="1" applyBorder="1"/>
    <xf numFmtId="21" fontId="2" fillId="0" borderId="7" xfId="0" applyNumberFormat="1" applyFont="1" applyFill="1" applyBorder="1"/>
    <xf numFmtId="21" fontId="1" fillId="6" borderId="20" xfId="0" applyNumberFormat="1" applyFont="1" applyFill="1" applyBorder="1"/>
    <xf numFmtId="0" fontId="1" fillId="4" borderId="22" xfId="0" applyFont="1" applyFill="1" applyBorder="1"/>
    <xf numFmtId="0" fontId="1" fillId="4" borderId="23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35AB1-9B8A-6C49-B088-51D8CFAA6791}">
  <dimension ref="A1:DX47"/>
  <sheetViews>
    <sheetView tabSelected="1" workbookViewId="0"/>
  </sheetViews>
  <sheetFormatPr baseColWidth="10" defaultRowHeight="16" x14ac:dyDescent="0.2"/>
  <cols>
    <col min="1" max="1" width="44.83203125" bestFit="1" customWidth="1"/>
    <col min="2" max="123" width="8.1640625" bestFit="1" customWidth="1"/>
  </cols>
  <sheetData>
    <row r="1" spans="1:128" ht="17" thickBot="1" x14ac:dyDescent="0.25">
      <c r="A1" s="10">
        <v>33</v>
      </c>
      <c r="B1" s="18"/>
      <c r="C1" s="30" t="s">
        <v>0</v>
      </c>
      <c r="D1" s="55">
        <v>1</v>
      </c>
      <c r="E1" s="56">
        <v>2</v>
      </c>
      <c r="F1" s="59">
        <v>3</v>
      </c>
      <c r="G1" s="57">
        <v>4</v>
      </c>
      <c r="H1" s="59">
        <v>5</v>
      </c>
      <c r="I1" s="57">
        <v>6</v>
      </c>
      <c r="J1" s="40">
        <v>1</v>
      </c>
      <c r="K1" s="40">
        <v>2</v>
      </c>
      <c r="L1" s="40">
        <v>3</v>
      </c>
      <c r="M1" s="40">
        <v>4</v>
      </c>
      <c r="N1" s="40">
        <v>5</v>
      </c>
      <c r="O1" s="40">
        <v>6</v>
      </c>
      <c r="P1" s="40">
        <v>1</v>
      </c>
      <c r="Q1" s="40">
        <v>2</v>
      </c>
      <c r="R1" s="40">
        <v>3</v>
      </c>
      <c r="S1" s="40">
        <v>4</v>
      </c>
      <c r="T1" s="40">
        <v>5</v>
      </c>
      <c r="U1" s="40">
        <v>6</v>
      </c>
      <c r="V1" s="40">
        <v>1</v>
      </c>
      <c r="W1" s="40">
        <v>2</v>
      </c>
      <c r="X1" s="40">
        <v>3</v>
      </c>
      <c r="Y1" s="40">
        <v>4</v>
      </c>
      <c r="Z1" s="40">
        <v>5</v>
      </c>
      <c r="AA1" s="40">
        <v>6</v>
      </c>
      <c r="AB1" s="40">
        <v>1</v>
      </c>
      <c r="AC1" s="40">
        <v>2</v>
      </c>
      <c r="AD1" s="40">
        <v>3</v>
      </c>
      <c r="AE1" s="40">
        <v>4</v>
      </c>
      <c r="AF1" s="40">
        <v>5</v>
      </c>
      <c r="AG1" s="40">
        <v>6</v>
      </c>
      <c r="AH1" s="40">
        <v>1</v>
      </c>
      <c r="AI1" s="40">
        <v>2</v>
      </c>
      <c r="AJ1" s="40">
        <v>3</v>
      </c>
      <c r="AK1" s="40">
        <v>4</v>
      </c>
      <c r="AL1" s="40">
        <v>5</v>
      </c>
      <c r="AM1" s="40">
        <v>6</v>
      </c>
      <c r="AN1" s="40">
        <v>1</v>
      </c>
      <c r="AO1" s="40">
        <v>2</v>
      </c>
      <c r="AP1" s="40">
        <v>3</v>
      </c>
      <c r="AQ1" s="40">
        <v>4</v>
      </c>
      <c r="AR1" s="40">
        <v>5</v>
      </c>
      <c r="AS1" s="40">
        <v>6</v>
      </c>
      <c r="AT1" s="40">
        <v>1</v>
      </c>
      <c r="AU1" s="40">
        <v>2</v>
      </c>
      <c r="AV1" s="40">
        <v>3</v>
      </c>
      <c r="AW1" s="40">
        <v>4</v>
      </c>
      <c r="AX1" s="40">
        <v>5</v>
      </c>
      <c r="AY1" s="40">
        <v>6</v>
      </c>
      <c r="AZ1" s="40">
        <v>1</v>
      </c>
      <c r="BA1" s="40">
        <v>2</v>
      </c>
      <c r="BB1" s="40">
        <v>3</v>
      </c>
      <c r="BC1" s="40">
        <v>4</v>
      </c>
      <c r="BD1" s="40">
        <v>5</v>
      </c>
      <c r="BE1" s="40">
        <v>6</v>
      </c>
      <c r="BF1" s="40">
        <v>1</v>
      </c>
      <c r="BG1" s="40">
        <v>2</v>
      </c>
      <c r="BH1" s="40">
        <v>3</v>
      </c>
      <c r="BI1" s="40">
        <v>4</v>
      </c>
      <c r="BJ1" s="40">
        <v>5</v>
      </c>
      <c r="BK1" s="40">
        <v>6</v>
      </c>
      <c r="BL1" s="40">
        <v>1</v>
      </c>
      <c r="BM1" s="40">
        <v>2</v>
      </c>
      <c r="BN1" s="40">
        <v>3</v>
      </c>
      <c r="BO1" s="40">
        <v>4</v>
      </c>
      <c r="BP1" s="40">
        <v>5</v>
      </c>
      <c r="BQ1" s="40">
        <v>6</v>
      </c>
      <c r="BR1" s="40">
        <v>1</v>
      </c>
      <c r="BS1" s="40">
        <v>2</v>
      </c>
      <c r="BT1" s="40">
        <v>3</v>
      </c>
      <c r="BU1" s="40">
        <v>4</v>
      </c>
      <c r="BV1" s="40">
        <v>5</v>
      </c>
      <c r="BW1" s="40">
        <v>6</v>
      </c>
      <c r="BX1" s="40">
        <v>1</v>
      </c>
      <c r="BY1" s="40">
        <v>2</v>
      </c>
      <c r="BZ1" s="40">
        <v>3</v>
      </c>
      <c r="CA1" s="40">
        <v>4</v>
      </c>
      <c r="CB1" s="40">
        <v>5</v>
      </c>
      <c r="CC1" s="40">
        <v>6</v>
      </c>
      <c r="CD1" s="40">
        <v>1</v>
      </c>
      <c r="CE1" s="40">
        <v>2</v>
      </c>
      <c r="CF1" s="40">
        <v>3</v>
      </c>
      <c r="CG1" s="40">
        <v>4</v>
      </c>
      <c r="CH1" s="40">
        <v>5</v>
      </c>
      <c r="CI1" s="40">
        <v>6</v>
      </c>
      <c r="CJ1" s="40">
        <v>1</v>
      </c>
      <c r="CK1" s="40">
        <v>2</v>
      </c>
      <c r="CL1" s="40">
        <v>3</v>
      </c>
      <c r="CM1" s="40">
        <v>4</v>
      </c>
      <c r="CN1" s="40">
        <v>5</v>
      </c>
      <c r="CO1" s="40">
        <v>6</v>
      </c>
      <c r="CP1" s="40">
        <v>1</v>
      </c>
      <c r="CQ1" s="40">
        <v>2</v>
      </c>
      <c r="CR1" s="40">
        <v>3</v>
      </c>
      <c r="CS1" s="40">
        <v>4</v>
      </c>
      <c r="CT1" s="40">
        <v>5</v>
      </c>
      <c r="CU1" s="40">
        <v>6</v>
      </c>
      <c r="CV1" s="40">
        <v>1</v>
      </c>
      <c r="CW1" s="40">
        <v>2</v>
      </c>
      <c r="CX1" s="40">
        <v>3</v>
      </c>
      <c r="CY1" s="40">
        <v>4</v>
      </c>
      <c r="CZ1" s="40">
        <v>5</v>
      </c>
      <c r="DA1" s="40">
        <v>6</v>
      </c>
      <c r="DB1" s="40">
        <v>1</v>
      </c>
      <c r="DC1" s="40">
        <v>2</v>
      </c>
      <c r="DD1" s="57">
        <v>3</v>
      </c>
      <c r="DE1" s="59">
        <v>4</v>
      </c>
      <c r="DF1" s="40">
        <v>5</v>
      </c>
      <c r="DG1" s="40">
        <v>6</v>
      </c>
      <c r="DH1" s="40">
        <v>1</v>
      </c>
      <c r="DI1" s="40">
        <v>2</v>
      </c>
      <c r="DJ1" s="40">
        <v>5</v>
      </c>
      <c r="DK1" s="40">
        <v>6</v>
      </c>
      <c r="DL1" s="40">
        <v>1</v>
      </c>
      <c r="DM1" s="40">
        <v>2</v>
      </c>
      <c r="DN1" s="40">
        <v>5</v>
      </c>
      <c r="DO1" s="40">
        <v>6</v>
      </c>
      <c r="DP1" s="57">
        <v>1</v>
      </c>
      <c r="DQ1" s="59">
        <v>2</v>
      </c>
      <c r="DR1" s="68">
        <v>5</v>
      </c>
      <c r="DS1" s="69">
        <v>6</v>
      </c>
    </row>
    <row r="2" spans="1:128" x14ac:dyDescent="0.2">
      <c r="A2" s="9" t="s">
        <v>5</v>
      </c>
      <c r="B2" s="19">
        <v>0</v>
      </c>
      <c r="C2" s="31"/>
      <c r="D2" s="2"/>
      <c r="E2" s="45"/>
      <c r="F2" s="60">
        <v>0.180555555555556</v>
      </c>
      <c r="G2" s="37"/>
      <c r="H2" s="60">
        <v>0.19444444444444445</v>
      </c>
      <c r="I2" s="37"/>
      <c r="J2" s="42">
        <v>0.20833333333333334</v>
      </c>
      <c r="K2" s="37"/>
      <c r="L2" s="42">
        <v>0.22222222222222199</v>
      </c>
      <c r="M2" s="37"/>
      <c r="N2" s="42">
        <v>0.23611111111111099</v>
      </c>
      <c r="O2" s="37"/>
      <c r="P2" s="42">
        <v>0.25</v>
      </c>
      <c r="Q2" s="37"/>
      <c r="R2" s="42">
        <v>0.26388888888888901</v>
      </c>
      <c r="S2" s="37"/>
      <c r="T2" s="42">
        <v>0.27777777777777801</v>
      </c>
      <c r="U2" s="37"/>
      <c r="V2" s="42">
        <v>0.29166666666666702</v>
      </c>
      <c r="W2" s="37"/>
      <c r="X2" s="42">
        <v>0.30555555555555503</v>
      </c>
      <c r="Y2" s="37"/>
      <c r="Z2" s="42">
        <v>0.31944444444444398</v>
      </c>
      <c r="AA2" s="37"/>
      <c r="AB2" s="42">
        <v>0.33333333333333298</v>
      </c>
      <c r="AC2" s="37"/>
      <c r="AD2" s="42">
        <v>0.34722222222222199</v>
      </c>
      <c r="AE2" s="37"/>
      <c r="AF2" s="42">
        <v>0.36111111111111099</v>
      </c>
      <c r="AG2" s="37"/>
      <c r="AH2" s="42">
        <v>0.375</v>
      </c>
      <c r="AI2" s="37"/>
      <c r="AJ2" s="42">
        <v>0.38888888888888901</v>
      </c>
      <c r="AK2" s="37"/>
      <c r="AL2" s="42">
        <v>0.40277777777777701</v>
      </c>
      <c r="AM2" s="37"/>
      <c r="AN2" s="42">
        <v>0.41666666666666602</v>
      </c>
      <c r="AO2" s="37"/>
      <c r="AP2" s="42">
        <v>0.43055555555555503</v>
      </c>
      <c r="AQ2" s="37"/>
      <c r="AR2" s="42">
        <v>0.44444444444444398</v>
      </c>
      <c r="AS2" s="37"/>
      <c r="AT2" s="42">
        <v>0.45833333333333298</v>
      </c>
      <c r="AU2" s="37"/>
      <c r="AV2" s="42">
        <v>0.47222222222222199</v>
      </c>
      <c r="AW2" s="37"/>
      <c r="AX2" s="42">
        <v>0.48611111111111099</v>
      </c>
      <c r="AY2" s="37"/>
      <c r="AZ2" s="42">
        <v>0.5</v>
      </c>
      <c r="BA2" s="37"/>
      <c r="BB2" s="42">
        <v>0.51388888888888895</v>
      </c>
      <c r="BC2" s="37"/>
      <c r="BD2" s="42">
        <v>0.52777777777777701</v>
      </c>
      <c r="BE2" s="37"/>
      <c r="BF2" s="42">
        <v>0.54166666666666596</v>
      </c>
      <c r="BG2" s="37"/>
      <c r="BH2" s="42">
        <v>0.55555555555555503</v>
      </c>
      <c r="BI2" s="37"/>
      <c r="BJ2" s="42">
        <v>0.56944444444444398</v>
      </c>
      <c r="BK2" s="37"/>
      <c r="BL2" s="42">
        <v>0.58333333333333304</v>
      </c>
      <c r="BM2" s="37"/>
      <c r="BN2" s="42">
        <v>0.59722222222222199</v>
      </c>
      <c r="BO2" s="37"/>
      <c r="BP2" s="42">
        <v>0.61111111111111105</v>
      </c>
      <c r="BQ2" s="37"/>
      <c r="BR2" s="42">
        <v>0.625</v>
      </c>
      <c r="BS2" s="37"/>
      <c r="BT2" s="42">
        <v>0.63888888888888895</v>
      </c>
      <c r="BU2" s="37"/>
      <c r="BV2" s="42">
        <v>0.65277777777777801</v>
      </c>
      <c r="BW2" s="37"/>
      <c r="BX2" s="42">
        <v>0.66666666666666596</v>
      </c>
      <c r="BY2" s="37"/>
      <c r="BZ2" s="42">
        <v>0.68055555555555503</v>
      </c>
      <c r="CA2" s="37"/>
      <c r="CB2" s="42">
        <v>0.69444444444444398</v>
      </c>
      <c r="CC2" s="37"/>
      <c r="CD2" s="42">
        <v>0.70833333333333304</v>
      </c>
      <c r="CE2" s="37"/>
      <c r="CF2" s="42">
        <v>0.72222222222222199</v>
      </c>
      <c r="CG2" s="37"/>
      <c r="CH2" s="42">
        <v>0.73611111111111105</v>
      </c>
      <c r="CI2" s="37"/>
      <c r="CJ2" s="42">
        <v>0.75</v>
      </c>
      <c r="CK2" s="37"/>
      <c r="CL2" s="42">
        <v>0.76388888888888895</v>
      </c>
      <c r="CM2" s="37"/>
      <c r="CN2" s="42">
        <v>0.77777777777777801</v>
      </c>
      <c r="CO2" s="37"/>
      <c r="CP2" s="42">
        <v>0.79166666666666696</v>
      </c>
      <c r="CQ2" s="37"/>
      <c r="CR2" s="42">
        <v>0.80555555555555503</v>
      </c>
      <c r="CS2" s="37"/>
      <c r="CT2" s="42">
        <v>0.81944444444444398</v>
      </c>
      <c r="CU2" s="37"/>
      <c r="CV2" s="42">
        <v>0.83333333333333304</v>
      </c>
      <c r="CW2" s="37"/>
      <c r="CX2" s="42">
        <v>0.84722222222222199</v>
      </c>
      <c r="CY2" s="37"/>
      <c r="CZ2" s="42">
        <v>0.86111111111111105</v>
      </c>
      <c r="DA2" s="37"/>
      <c r="DB2" s="42">
        <v>0.875</v>
      </c>
      <c r="DC2" s="37"/>
      <c r="DD2" s="42">
        <v>0.88888888888888895</v>
      </c>
      <c r="DE2" s="37"/>
      <c r="DF2" s="42">
        <v>0.90277777777777801</v>
      </c>
      <c r="DG2" s="37"/>
      <c r="DH2" s="42">
        <v>0.91666666666666696</v>
      </c>
      <c r="DI2" s="37"/>
      <c r="DJ2" s="42">
        <v>0.9375</v>
      </c>
      <c r="DK2" s="37"/>
      <c r="DL2" s="42">
        <v>0.95833333333333304</v>
      </c>
      <c r="DM2" s="37"/>
      <c r="DN2" s="42">
        <v>0.97916666666666596</v>
      </c>
      <c r="DO2" s="37"/>
      <c r="DP2" s="42">
        <v>0.999999999999999</v>
      </c>
      <c r="DQ2" s="37"/>
      <c r="DR2" s="42">
        <v>1.0208333333333299</v>
      </c>
      <c r="DS2" s="3"/>
      <c r="DT2" s="22"/>
      <c r="DV2" s="22"/>
      <c r="DX2" s="22"/>
    </row>
    <row r="3" spans="1:128" x14ac:dyDescent="0.2">
      <c r="A3" s="4" t="s">
        <v>6</v>
      </c>
      <c r="B3" s="20">
        <v>5.2083333333333333E-4</v>
      </c>
      <c r="C3" s="32"/>
      <c r="D3" s="7"/>
      <c r="E3" s="46"/>
      <c r="F3" s="43">
        <f>F$2+$B3</f>
        <v>0.18107638888888933</v>
      </c>
      <c r="G3" s="1"/>
      <c r="H3" s="43">
        <f>H$2+$B3</f>
        <v>0.19496527777777778</v>
      </c>
      <c r="I3" s="1"/>
      <c r="J3" s="43">
        <f>J$2+$B3</f>
        <v>0.20885416666666667</v>
      </c>
      <c r="K3" s="1"/>
      <c r="L3" s="43">
        <f>L$2+$B3</f>
        <v>0.22274305555555532</v>
      </c>
      <c r="M3" s="1"/>
      <c r="N3" s="43">
        <f>N$2+$B3</f>
        <v>0.23663194444444433</v>
      </c>
      <c r="O3" s="1"/>
      <c r="P3" s="43">
        <f t="shared" ref="P3" si="0">P$2+$B3</f>
        <v>0.25052083333333336</v>
      </c>
      <c r="Q3" s="1"/>
      <c r="R3" s="43">
        <f t="shared" ref="R3" si="1">R$2+$B3</f>
        <v>0.26440972222222237</v>
      </c>
      <c r="S3" s="1"/>
      <c r="T3" s="43">
        <f t="shared" ref="T3" si="2">T$2+$B3</f>
        <v>0.27829861111111137</v>
      </c>
      <c r="U3" s="1"/>
      <c r="V3" s="43">
        <f t="shared" ref="V3" si="3">V$2+$B3</f>
        <v>0.29218750000000038</v>
      </c>
      <c r="W3" s="1"/>
      <c r="X3" s="43">
        <f t="shared" ref="X3" si="4">X$2+$B3</f>
        <v>0.30607638888888838</v>
      </c>
      <c r="Y3" s="1"/>
      <c r="Z3" s="43">
        <f t="shared" ref="Z3" si="5">Z$2+$B3</f>
        <v>0.31996527777777733</v>
      </c>
      <c r="AA3" s="1"/>
      <c r="AB3" s="43">
        <f t="shared" ref="AB3" si="6">AB$2+$B3</f>
        <v>0.33385416666666634</v>
      </c>
      <c r="AC3" s="1"/>
      <c r="AD3" s="43">
        <f t="shared" ref="AD3" si="7">AD$2+$B3</f>
        <v>0.34774305555555535</v>
      </c>
      <c r="AE3" s="1"/>
      <c r="AF3" s="43">
        <f t="shared" ref="AF3" si="8">AF$2+$B3</f>
        <v>0.36163194444444435</v>
      </c>
      <c r="AG3" s="1"/>
      <c r="AH3" s="43">
        <f t="shared" ref="AH3" si="9">AH$2+$B3</f>
        <v>0.37552083333333336</v>
      </c>
      <c r="AI3" s="1"/>
      <c r="AJ3" s="43">
        <f t="shared" ref="AJ3" si="10">AJ$2+$B3</f>
        <v>0.38940972222222237</v>
      </c>
      <c r="AK3" s="1"/>
      <c r="AL3" s="43">
        <f t="shared" ref="AL3" si="11">AL$2+$B3</f>
        <v>0.40329861111111037</v>
      </c>
      <c r="AM3" s="1"/>
      <c r="AN3" s="43">
        <f t="shared" ref="AN3" si="12">AN$2+$B3</f>
        <v>0.41718749999999938</v>
      </c>
      <c r="AO3" s="1"/>
      <c r="AP3" s="43">
        <f t="shared" ref="AP3" si="13">AP$2+$B3</f>
        <v>0.43107638888888838</v>
      </c>
      <c r="AQ3" s="1"/>
      <c r="AR3" s="43">
        <f t="shared" ref="AR3" si="14">AR$2+$B3</f>
        <v>0.44496527777777733</v>
      </c>
      <c r="AS3" s="1"/>
      <c r="AT3" s="43">
        <f t="shared" ref="AT3" si="15">AT$2+$B3</f>
        <v>0.45885416666666634</v>
      </c>
      <c r="AU3" s="1"/>
      <c r="AV3" s="43">
        <f t="shared" ref="AV3" si="16">AV$2+$B3</f>
        <v>0.47274305555555535</v>
      </c>
      <c r="AW3" s="1"/>
      <c r="AX3" s="43">
        <f t="shared" ref="AX3" si="17">AX$2+$B3</f>
        <v>0.48663194444444435</v>
      </c>
      <c r="AY3" s="1"/>
      <c r="AZ3" s="43">
        <f t="shared" ref="AZ3" si="18">AZ$2+$B3</f>
        <v>0.5005208333333333</v>
      </c>
      <c r="BA3" s="1"/>
      <c r="BB3" s="43">
        <f t="shared" ref="BB3" si="19">BB$2+$B3</f>
        <v>0.51440972222222225</v>
      </c>
      <c r="BC3" s="1"/>
      <c r="BD3" s="43">
        <f t="shared" ref="BD3" si="20">BD$2+$B3</f>
        <v>0.52829861111111032</v>
      </c>
      <c r="BE3" s="1"/>
      <c r="BF3" s="43">
        <f t="shared" ref="BF3" si="21">BF$2+$B3</f>
        <v>0.54218749999999927</v>
      </c>
      <c r="BG3" s="1"/>
      <c r="BH3" s="43">
        <f t="shared" ref="BH3" si="22">BH$2+$B3</f>
        <v>0.55607638888888833</v>
      </c>
      <c r="BI3" s="1"/>
      <c r="BJ3" s="43">
        <f t="shared" ref="BJ3" si="23">BJ$2+$B3</f>
        <v>0.56996527777777728</v>
      </c>
      <c r="BK3" s="1"/>
      <c r="BL3" s="43">
        <f t="shared" ref="BL3" si="24">BL$2+$B3</f>
        <v>0.58385416666666634</v>
      </c>
      <c r="BM3" s="1"/>
      <c r="BN3" s="43">
        <f t="shared" ref="BN3" si="25">BN$2+$B3</f>
        <v>0.59774305555555529</v>
      </c>
      <c r="BO3" s="1"/>
      <c r="BP3" s="43">
        <f t="shared" ref="BP3" si="26">BP$2+$B3</f>
        <v>0.61163194444444435</v>
      </c>
      <c r="BQ3" s="1"/>
      <c r="BR3" s="43">
        <f t="shared" ref="BR3" si="27">BR$2+$B3</f>
        <v>0.6255208333333333</v>
      </c>
      <c r="BS3" s="1"/>
      <c r="BT3" s="43">
        <f t="shared" ref="BT3" si="28">BT$2+$B3</f>
        <v>0.63940972222222225</v>
      </c>
      <c r="BU3" s="1"/>
      <c r="BV3" s="43">
        <f t="shared" ref="BV3" si="29">BV$2+$B3</f>
        <v>0.65329861111111132</v>
      </c>
      <c r="BW3" s="1"/>
      <c r="BX3" s="43">
        <f t="shared" ref="BX3" si="30">BX$2+$B3</f>
        <v>0.66718749999999927</v>
      </c>
      <c r="BY3" s="1"/>
      <c r="BZ3" s="43">
        <f t="shared" ref="BZ3" si="31">BZ$2+$B3</f>
        <v>0.68107638888888833</v>
      </c>
      <c r="CA3" s="1"/>
      <c r="CB3" s="43">
        <f t="shared" ref="CB3" si="32">CB$2+$B3</f>
        <v>0.69496527777777728</v>
      </c>
      <c r="CC3" s="1"/>
      <c r="CD3" s="43">
        <f t="shared" ref="CD3" si="33">CD$2+$B3</f>
        <v>0.70885416666666634</v>
      </c>
      <c r="CE3" s="1"/>
      <c r="CF3" s="43">
        <f t="shared" ref="CF3" si="34">CF$2+$B3</f>
        <v>0.72274305555555529</v>
      </c>
      <c r="CG3" s="1"/>
      <c r="CH3" s="43">
        <f t="shared" ref="CH3" si="35">CH$2+$B3</f>
        <v>0.73663194444444435</v>
      </c>
      <c r="CI3" s="1"/>
      <c r="CJ3" s="43">
        <f t="shared" ref="CJ3" si="36">CJ$2+$B3</f>
        <v>0.7505208333333333</v>
      </c>
      <c r="CK3" s="1"/>
      <c r="CL3" s="43">
        <f t="shared" ref="CL3" si="37">CL$2+$B3</f>
        <v>0.76440972222222225</v>
      </c>
      <c r="CM3" s="1"/>
      <c r="CN3" s="43">
        <f t="shared" ref="CN3" si="38">CN$2+$B3</f>
        <v>0.77829861111111132</v>
      </c>
      <c r="CO3" s="1"/>
      <c r="CP3" s="43">
        <f t="shared" ref="CP3" si="39">CP$2+$B3</f>
        <v>0.79218750000000027</v>
      </c>
      <c r="CQ3" s="1"/>
      <c r="CR3" s="43">
        <f t="shared" ref="CR3" si="40">CR$2+$B3</f>
        <v>0.80607638888888833</v>
      </c>
      <c r="CS3" s="1"/>
      <c r="CT3" s="43">
        <f t="shared" ref="CT3" si="41">CT$2+$B3</f>
        <v>0.81996527777777728</v>
      </c>
      <c r="CU3" s="1"/>
      <c r="CV3" s="43">
        <f t="shared" ref="CV3" si="42">CV$2+$B3</f>
        <v>0.83385416666666634</v>
      </c>
      <c r="CW3" s="1"/>
      <c r="CX3" s="43">
        <f t="shared" ref="CX3" si="43">CX$2+$B3</f>
        <v>0.84774305555555529</v>
      </c>
      <c r="CY3" s="1"/>
      <c r="CZ3" s="43">
        <f t="shared" ref="CZ3" si="44">CZ$2+$B3</f>
        <v>0.86163194444444435</v>
      </c>
      <c r="DA3" s="1"/>
      <c r="DB3" s="43">
        <f t="shared" ref="DB3" si="45">DB$2+$B3</f>
        <v>0.8755208333333333</v>
      </c>
      <c r="DC3" s="1"/>
      <c r="DD3" s="43">
        <f t="shared" ref="DD3" si="46">DD$2+$B3</f>
        <v>0.88940972222222225</v>
      </c>
      <c r="DE3" s="1"/>
      <c r="DF3" s="43">
        <f t="shared" ref="DF3" si="47">DF$2+$B3</f>
        <v>0.90329861111111132</v>
      </c>
      <c r="DG3" s="1"/>
      <c r="DH3" s="43">
        <f t="shared" ref="DH3:DR3" si="48">DH$2+$B3</f>
        <v>0.91718750000000027</v>
      </c>
      <c r="DI3" s="1"/>
      <c r="DJ3" s="43">
        <f t="shared" si="48"/>
        <v>0.9380208333333333</v>
      </c>
      <c r="DK3" s="1"/>
      <c r="DL3" s="43">
        <f t="shared" si="48"/>
        <v>0.95885416666666634</v>
      </c>
      <c r="DM3" s="1"/>
      <c r="DN3" s="43">
        <f t="shared" si="48"/>
        <v>0.97968749999999927</v>
      </c>
      <c r="DO3" s="1"/>
      <c r="DP3" s="43">
        <f t="shared" si="48"/>
        <v>1.0005208333333324</v>
      </c>
      <c r="DQ3" s="1"/>
      <c r="DR3" s="43">
        <f t="shared" si="48"/>
        <v>1.0213541666666632</v>
      </c>
      <c r="DS3" s="5"/>
      <c r="DT3" s="22"/>
      <c r="DV3" s="22"/>
      <c r="DX3" s="22"/>
    </row>
    <row r="4" spans="1:128" x14ac:dyDescent="0.2">
      <c r="A4" s="6" t="s">
        <v>1</v>
      </c>
      <c r="B4" s="26"/>
      <c r="C4" s="33">
        <v>0</v>
      </c>
      <c r="D4" s="7"/>
      <c r="E4" s="46"/>
      <c r="F4" s="1"/>
      <c r="G4" s="58">
        <v>0.18680555555555556</v>
      </c>
      <c r="H4" s="1"/>
      <c r="I4" s="58">
        <v>0.20069444444444443</v>
      </c>
      <c r="J4" s="1"/>
      <c r="K4" s="44">
        <v>0.21458333333333299</v>
      </c>
      <c r="L4" s="1"/>
      <c r="M4" s="44">
        <v>0.22847222222222199</v>
      </c>
      <c r="N4" s="1"/>
      <c r="O4" s="44">
        <v>0.242361111111111</v>
      </c>
      <c r="P4" s="1"/>
      <c r="Q4" s="44">
        <v>0.25624999999999998</v>
      </c>
      <c r="R4" s="1"/>
      <c r="S4" s="44">
        <v>0.27013888888888898</v>
      </c>
      <c r="T4" s="1"/>
      <c r="U4" s="44">
        <v>0.28402777777777799</v>
      </c>
      <c r="V4" s="1"/>
      <c r="W4" s="44">
        <v>0.297916666666667</v>
      </c>
      <c r="X4" s="1"/>
      <c r="Y4" s="44">
        <v>0.311805555555556</v>
      </c>
      <c r="Z4" s="1"/>
      <c r="AA4" s="44">
        <v>0.32569444444444501</v>
      </c>
      <c r="AB4" s="1"/>
      <c r="AC4" s="44">
        <v>0.33958333333333401</v>
      </c>
      <c r="AD4" s="1"/>
      <c r="AE4" s="44">
        <v>0.35347222222222202</v>
      </c>
      <c r="AF4" s="1"/>
      <c r="AG4" s="44">
        <v>0.36736111111111103</v>
      </c>
      <c r="AH4" s="1"/>
      <c r="AI4" s="44">
        <v>0.38124999999999998</v>
      </c>
      <c r="AJ4" s="1"/>
      <c r="AK4" s="44">
        <v>0.39513888888888898</v>
      </c>
      <c r="AL4" s="1"/>
      <c r="AM4" s="44">
        <v>0.40902777777777799</v>
      </c>
      <c r="AN4" s="1"/>
      <c r="AO4" s="44">
        <v>0.422916666666667</v>
      </c>
      <c r="AP4" s="1"/>
      <c r="AQ4" s="44">
        <v>0.436805555555556</v>
      </c>
      <c r="AR4" s="1"/>
      <c r="AS4" s="44">
        <v>0.45069444444444501</v>
      </c>
      <c r="AT4" s="1"/>
      <c r="AU4" s="44">
        <v>0.46458333333333302</v>
      </c>
      <c r="AV4" s="1"/>
      <c r="AW4" s="44">
        <v>0.47847222222222202</v>
      </c>
      <c r="AX4" s="1"/>
      <c r="AY4" s="44">
        <v>0.49236111111111103</v>
      </c>
      <c r="AZ4" s="1"/>
      <c r="BA4" s="44">
        <v>0.50624999999999998</v>
      </c>
      <c r="BB4" s="1"/>
      <c r="BC4" s="44">
        <v>0.52013888888888804</v>
      </c>
      <c r="BD4" s="1"/>
      <c r="BE4" s="44">
        <v>0.53402777777777799</v>
      </c>
      <c r="BF4" s="1"/>
      <c r="BG4" s="44">
        <v>0.54791666666666705</v>
      </c>
      <c r="BH4" s="1"/>
      <c r="BI4" s="44">
        <v>0.561805555555555</v>
      </c>
      <c r="BJ4" s="1"/>
      <c r="BK4" s="44">
        <v>0.57569444444444395</v>
      </c>
      <c r="BL4" s="1"/>
      <c r="BM4" s="44">
        <v>0.58958333333333302</v>
      </c>
      <c r="BN4" s="1"/>
      <c r="BO4" s="44">
        <v>0.60347222222222197</v>
      </c>
      <c r="BP4" s="1"/>
      <c r="BQ4" s="44">
        <v>0.61736111111111103</v>
      </c>
      <c r="BR4" s="1"/>
      <c r="BS4" s="44">
        <v>0.63124999999999998</v>
      </c>
      <c r="BT4" s="1"/>
      <c r="BU4" s="44">
        <v>0.64513888888888804</v>
      </c>
      <c r="BV4" s="1"/>
      <c r="BW4" s="44">
        <v>0.65902777777777699</v>
      </c>
      <c r="BX4" s="1"/>
      <c r="BY4" s="44">
        <v>0.67291666666666505</v>
      </c>
      <c r="BZ4" s="1"/>
      <c r="CA4" s="44">
        <v>0.686805555555555</v>
      </c>
      <c r="CB4" s="1"/>
      <c r="CC4" s="44">
        <v>0.70069444444444395</v>
      </c>
      <c r="CD4" s="1"/>
      <c r="CE4" s="44">
        <v>0.71458333333333302</v>
      </c>
      <c r="CF4" s="1"/>
      <c r="CG4" s="44">
        <v>0.72847222222222197</v>
      </c>
      <c r="CH4" s="1"/>
      <c r="CI4" s="44">
        <v>0.74236111111111103</v>
      </c>
      <c r="CJ4" s="1"/>
      <c r="CK4" s="44">
        <v>0.75624999999999998</v>
      </c>
      <c r="CL4" s="1"/>
      <c r="CM4" s="44">
        <v>0.77013888888888804</v>
      </c>
      <c r="CN4" s="1"/>
      <c r="CO4" s="44">
        <v>0.78402777777777699</v>
      </c>
      <c r="CP4" s="1"/>
      <c r="CQ4" s="44">
        <v>0.79791666666666605</v>
      </c>
      <c r="CR4" s="1"/>
      <c r="CS4" s="44">
        <v>0.811805555555555</v>
      </c>
      <c r="CT4" s="1"/>
      <c r="CU4" s="44">
        <v>0.82569444444444395</v>
      </c>
      <c r="CV4" s="1"/>
      <c r="CW4" s="44">
        <v>0.83958333333333302</v>
      </c>
      <c r="CX4" s="1"/>
      <c r="CY4" s="44">
        <v>0.85347222222222197</v>
      </c>
      <c r="CZ4" s="1"/>
      <c r="DA4" s="44">
        <v>0.86736111111111003</v>
      </c>
      <c r="DB4" s="1"/>
      <c r="DC4" s="44">
        <v>0.88124999999999898</v>
      </c>
      <c r="DD4" s="1"/>
      <c r="DE4" s="44">
        <v>0.89513888888888804</v>
      </c>
      <c r="DF4" s="1"/>
      <c r="DG4" s="44">
        <v>0.90902777777777699</v>
      </c>
      <c r="DH4" s="1"/>
      <c r="DI4" s="44">
        <v>0.92638888888888893</v>
      </c>
      <c r="DJ4" s="1"/>
      <c r="DK4" s="44">
        <v>0.9472222222222223</v>
      </c>
      <c r="DL4" s="1"/>
      <c r="DM4" s="44">
        <v>0.968055555555556</v>
      </c>
      <c r="DN4" s="1"/>
      <c r="DO4" s="44">
        <v>0.98888888888888904</v>
      </c>
      <c r="DP4" s="1"/>
      <c r="DQ4" s="44">
        <v>1.00972222222222</v>
      </c>
      <c r="DR4" s="1"/>
      <c r="DS4" s="15">
        <v>1.0305555555555601</v>
      </c>
      <c r="DU4" s="22"/>
      <c r="DW4" s="22"/>
    </row>
    <row r="5" spans="1:128" x14ac:dyDescent="0.2">
      <c r="A5" s="6" t="s">
        <v>2</v>
      </c>
      <c r="B5" s="26"/>
      <c r="C5" s="33">
        <v>6.9444444444444447E-4</v>
      </c>
      <c r="D5" s="7"/>
      <c r="E5" s="46"/>
      <c r="F5" s="1"/>
      <c r="G5" s="44">
        <f>G$4+$C5</f>
        <v>0.1875</v>
      </c>
      <c r="H5" s="1"/>
      <c r="I5" s="44">
        <f>I$4+$C5</f>
        <v>0.20138888888888887</v>
      </c>
      <c r="J5" s="1"/>
      <c r="K5" s="44">
        <f>K$4+$C5</f>
        <v>0.21527777777777743</v>
      </c>
      <c r="L5" s="1"/>
      <c r="M5" s="44">
        <f>M$4+$C5</f>
        <v>0.22916666666666644</v>
      </c>
      <c r="N5" s="1"/>
      <c r="O5" s="44">
        <f t="shared" ref="O5" si="49">O$4+$C5</f>
        <v>0.24305555555555544</v>
      </c>
      <c r="P5" s="1"/>
      <c r="Q5" s="44">
        <f t="shared" ref="Q5" si="50">Q$4+$C5</f>
        <v>0.25694444444444442</v>
      </c>
      <c r="R5" s="1"/>
      <c r="S5" s="44">
        <f t="shared" ref="S5" si="51">S$4+$C5</f>
        <v>0.27083333333333343</v>
      </c>
      <c r="T5" s="1"/>
      <c r="U5" s="44">
        <f t="shared" ref="U5" si="52">U$4+$C5</f>
        <v>0.28472222222222243</v>
      </c>
      <c r="V5" s="1"/>
      <c r="W5" s="44">
        <f t="shared" ref="W5:BA6" si="53">W$4+$C5</f>
        <v>0.29861111111111144</v>
      </c>
      <c r="X5" s="1"/>
      <c r="Y5" s="44">
        <f t="shared" ref="Y5" si="54">Y$4+$C5</f>
        <v>0.31250000000000044</v>
      </c>
      <c r="Z5" s="1"/>
      <c r="AA5" s="44">
        <f t="shared" ref="AA5" si="55">AA$4+$C5</f>
        <v>0.32638888888888945</v>
      </c>
      <c r="AB5" s="1"/>
      <c r="AC5" s="44">
        <f t="shared" ref="AC5" si="56">AC$4+$C5</f>
        <v>0.34027777777777846</v>
      </c>
      <c r="AD5" s="1"/>
      <c r="AE5" s="44">
        <f t="shared" ref="AE5" si="57">AE$4+$C5</f>
        <v>0.35416666666666646</v>
      </c>
      <c r="AF5" s="1"/>
      <c r="AG5" s="44">
        <f t="shared" ref="AG5" si="58">AG$4+$C5</f>
        <v>0.36805555555555547</v>
      </c>
      <c r="AH5" s="1"/>
      <c r="AI5" s="44">
        <f t="shared" ref="AI5" si="59">AI$4+$C5</f>
        <v>0.38194444444444442</v>
      </c>
      <c r="AJ5" s="1"/>
      <c r="AK5" s="44">
        <f t="shared" ref="AK5" si="60">AK$4+$C5</f>
        <v>0.39583333333333343</v>
      </c>
      <c r="AL5" s="1"/>
      <c r="AM5" s="44">
        <f t="shared" ref="AM5" si="61">AM$4+$C5</f>
        <v>0.40972222222222243</v>
      </c>
      <c r="AN5" s="1"/>
      <c r="AO5" s="44">
        <f t="shared" ref="AO5" si="62">AO$4+$C5</f>
        <v>0.42361111111111144</v>
      </c>
      <c r="AP5" s="1"/>
      <c r="AQ5" s="44">
        <f t="shared" ref="AQ5" si="63">AQ$4+$C5</f>
        <v>0.43750000000000044</v>
      </c>
      <c r="AR5" s="1"/>
      <c r="AS5" s="44">
        <f t="shared" ref="AS5" si="64">AS$4+$C5</f>
        <v>0.45138888888888945</v>
      </c>
      <c r="AT5" s="1"/>
      <c r="AU5" s="44">
        <f t="shared" ref="AU5" si="65">AU$4+$C5</f>
        <v>0.46527777777777746</v>
      </c>
      <c r="AV5" s="1"/>
      <c r="AW5" s="44">
        <f t="shared" ref="AW5" si="66">AW$4+$C5</f>
        <v>0.47916666666666646</v>
      </c>
      <c r="AX5" s="1"/>
      <c r="AY5" s="44">
        <f t="shared" ref="AY5" si="67">AY$4+$C5</f>
        <v>0.49305555555555547</v>
      </c>
      <c r="AZ5" s="1"/>
      <c r="BA5" s="44">
        <f t="shared" ref="BA5" si="68">BA$4+$C5</f>
        <v>0.50694444444444442</v>
      </c>
      <c r="BB5" s="1"/>
      <c r="BC5" s="44">
        <f t="shared" ref="BC5:CG13" si="69">BC$4+$C5</f>
        <v>0.52083333333333248</v>
      </c>
      <c r="BD5" s="1"/>
      <c r="BE5" s="44">
        <f t="shared" ref="BE5" si="70">BE$4+$C5</f>
        <v>0.53472222222222243</v>
      </c>
      <c r="BF5" s="1"/>
      <c r="BG5" s="44">
        <f t="shared" ref="BG5" si="71">BG$4+$C5</f>
        <v>0.54861111111111149</v>
      </c>
      <c r="BH5" s="1"/>
      <c r="BI5" s="44">
        <f t="shared" ref="BI5" si="72">BI$4+$C5</f>
        <v>0.56249999999999944</v>
      </c>
      <c r="BJ5" s="1"/>
      <c r="BK5" s="44">
        <f t="shared" ref="BK5" si="73">BK$4+$C5</f>
        <v>0.5763888888888884</v>
      </c>
      <c r="BL5" s="1"/>
      <c r="BM5" s="44">
        <f t="shared" ref="BM5" si="74">BM$4+$C5</f>
        <v>0.59027777777777746</v>
      </c>
      <c r="BN5" s="1"/>
      <c r="BO5" s="44">
        <f t="shared" ref="BO5" si="75">BO$4+$C5</f>
        <v>0.60416666666666641</v>
      </c>
      <c r="BP5" s="1"/>
      <c r="BQ5" s="44">
        <f t="shared" ref="BQ5" si="76">BQ$4+$C5</f>
        <v>0.61805555555555547</v>
      </c>
      <c r="BR5" s="1"/>
      <c r="BS5" s="44">
        <f t="shared" ref="BS5" si="77">BS$4+$C5</f>
        <v>0.63194444444444442</v>
      </c>
      <c r="BT5" s="1"/>
      <c r="BU5" s="44">
        <f t="shared" ref="BU5" si="78">BU$4+$C5</f>
        <v>0.64583333333333248</v>
      </c>
      <c r="BV5" s="1"/>
      <c r="BW5" s="44">
        <f t="shared" ref="BW5" si="79">BW$4+$C5</f>
        <v>0.65972222222222143</v>
      </c>
      <c r="BX5" s="1"/>
      <c r="BY5" s="44">
        <f t="shared" ref="BY5" si="80">BY$4+$C5</f>
        <v>0.6736111111111095</v>
      </c>
      <c r="BZ5" s="1"/>
      <c r="CA5" s="44">
        <f t="shared" ref="CA5" si="81">CA$4+$C5</f>
        <v>0.68749999999999944</v>
      </c>
      <c r="CB5" s="1"/>
      <c r="CC5" s="44">
        <f t="shared" ref="CC5" si="82">CC$4+$C5</f>
        <v>0.7013888888888884</v>
      </c>
      <c r="CD5" s="1"/>
      <c r="CE5" s="44">
        <f t="shared" ref="CE5" si="83">CE$4+$C5</f>
        <v>0.71527777777777746</v>
      </c>
      <c r="CF5" s="1"/>
      <c r="CG5" s="44">
        <f t="shared" ref="CG5" si="84">CG$4+$C5</f>
        <v>0.72916666666666641</v>
      </c>
      <c r="CH5" s="1"/>
      <c r="CI5" s="44">
        <f t="shared" ref="CI5:DM13" si="85">CI$4+$C5</f>
        <v>0.74305555555555547</v>
      </c>
      <c r="CJ5" s="1"/>
      <c r="CK5" s="44">
        <f t="shared" ref="CK5" si="86">CK$4+$C5</f>
        <v>0.75694444444444442</v>
      </c>
      <c r="CL5" s="1"/>
      <c r="CM5" s="44">
        <f t="shared" ref="CM5" si="87">CM$4+$C5</f>
        <v>0.77083333333333248</v>
      </c>
      <c r="CN5" s="1"/>
      <c r="CO5" s="44">
        <f t="shared" ref="CO5" si="88">CO$4+$C5</f>
        <v>0.78472222222222143</v>
      </c>
      <c r="CP5" s="1"/>
      <c r="CQ5" s="44">
        <f t="shared" ref="CQ5" si="89">CQ$4+$C5</f>
        <v>0.79861111111111049</v>
      </c>
      <c r="CR5" s="1"/>
      <c r="CS5" s="44">
        <f t="shared" ref="CS5" si="90">CS$4+$C5</f>
        <v>0.81249999999999944</v>
      </c>
      <c r="CT5" s="1"/>
      <c r="CU5" s="44">
        <f t="shared" ref="CU5" si="91">CU$4+$C5</f>
        <v>0.8263888888888884</v>
      </c>
      <c r="CV5" s="1"/>
      <c r="CW5" s="44">
        <f t="shared" ref="CW5" si="92">CW$4+$C5</f>
        <v>0.84027777777777746</v>
      </c>
      <c r="CX5" s="1"/>
      <c r="CY5" s="44">
        <f t="shared" ref="CY5" si="93">CY$4+$C5</f>
        <v>0.85416666666666641</v>
      </c>
      <c r="CZ5" s="1"/>
      <c r="DA5" s="44">
        <f t="shared" ref="DA5" si="94">DA$4+$C5</f>
        <v>0.86805555555555447</v>
      </c>
      <c r="DB5" s="1"/>
      <c r="DC5" s="44">
        <f t="shared" ref="DC5" si="95">DC$4+$C5</f>
        <v>0.88194444444444342</v>
      </c>
      <c r="DD5" s="1"/>
      <c r="DE5" s="44">
        <f t="shared" ref="DE5" si="96">DE$4+$C5</f>
        <v>0.89583333333333248</v>
      </c>
      <c r="DF5" s="1"/>
      <c r="DG5" s="44">
        <f t="shared" ref="DG5:DS20" si="97">DG$4+$C5</f>
        <v>0.90972222222222143</v>
      </c>
      <c r="DH5" s="1"/>
      <c r="DI5" s="44">
        <f t="shared" si="97"/>
        <v>0.92708333333333337</v>
      </c>
      <c r="DJ5" s="1"/>
      <c r="DK5" s="44">
        <f t="shared" si="97"/>
        <v>0.94791666666666674</v>
      </c>
      <c r="DL5" s="1"/>
      <c r="DM5" s="44">
        <f t="shared" si="97"/>
        <v>0.96875000000000044</v>
      </c>
      <c r="DN5" s="1"/>
      <c r="DO5" s="44">
        <f t="shared" si="97"/>
        <v>0.98958333333333348</v>
      </c>
      <c r="DP5" s="1"/>
      <c r="DQ5" s="44">
        <f t="shared" si="97"/>
        <v>1.0104166666666645</v>
      </c>
      <c r="DR5" s="1"/>
      <c r="DS5" s="15">
        <f t="shared" si="97"/>
        <v>1.0312500000000047</v>
      </c>
      <c r="DU5" s="22"/>
      <c r="DW5" s="22"/>
    </row>
    <row r="6" spans="1:128" x14ac:dyDescent="0.2">
      <c r="A6" s="6" t="s">
        <v>3</v>
      </c>
      <c r="B6" s="26"/>
      <c r="C6" s="33">
        <v>1.5624999999999999E-3</v>
      </c>
      <c r="D6" s="7"/>
      <c r="E6" s="46"/>
      <c r="F6" s="1"/>
      <c r="G6" s="44">
        <f t="shared" ref="G6:U23" si="98">G$4+$C6</f>
        <v>0.18836805555555555</v>
      </c>
      <c r="H6" s="1"/>
      <c r="I6" s="44">
        <f t="shared" si="98"/>
        <v>0.20225694444444442</v>
      </c>
      <c r="J6" s="1"/>
      <c r="K6" s="44">
        <f t="shared" si="98"/>
        <v>0.21614583333333298</v>
      </c>
      <c r="L6" s="1"/>
      <c r="M6" s="44">
        <f t="shared" si="98"/>
        <v>0.23003472222222199</v>
      </c>
      <c r="N6" s="1"/>
      <c r="O6" s="44">
        <f t="shared" si="98"/>
        <v>0.24392361111111099</v>
      </c>
      <c r="P6" s="1"/>
      <c r="Q6" s="44">
        <f t="shared" si="98"/>
        <v>0.2578125</v>
      </c>
      <c r="R6" s="1"/>
      <c r="S6" s="44">
        <f t="shared" si="98"/>
        <v>0.27170138888888901</v>
      </c>
      <c r="T6" s="1"/>
      <c r="U6" s="44">
        <f t="shared" si="98"/>
        <v>0.28559027777777801</v>
      </c>
      <c r="V6" s="1"/>
      <c r="W6" s="44">
        <f t="shared" si="53"/>
        <v>0.29947916666666702</v>
      </c>
      <c r="X6" s="1"/>
      <c r="Y6" s="44">
        <f t="shared" si="53"/>
        <v>0.31336805555555602</v>
      </c>
      <c r="Z6" s="1"/>
      <c r="AA6" s="44">
        <f t="shared" si="53"/>
        <v>0.32725694444444503</v>
      </c>
      <c r="AB6" s="1"/>
      <c r="AC6" s="44">
        <f t="shared" si="53"/>
        <v>0.34114583333333404</v>
      </c>
      <c r="AD6" s="1"/>
      <c r="AE6" s="44">
        <f t="shared" si="53"/>
        <v>0.35503472222222204</v>
      </c>
      <c r="AF6" s="1"/>
      <c r="AG6" s="44">
        <f t="shared" si="53"/>
        <v>0.36892361111111105</v>
      </c>
      <c r="AH6" s="1"/>
      <c r="AI6" s="44">
        <f t="shared" si="53"/>
        <v>0.3828125</v>
      </c>
      <c r="AJ6" s="1"/>
      <c r="AK6" s="44">
        <f t="shared" si="53"/>
        <v>0.39670138888888901</v>
      </c>
      <c r="AL6" s="1"/>
      <c r="AM6" s="44">
        <f t="shared" si="53"/>
        <v>0.41059027777777801</v>
      </c>
      <c r="AN6" s="1"/>
      <c r="AO6" s="44">
        <f t="shared" si="53"/>
        <v>0.42447916666666702</v>
      </c>
      <c r="AP6" s="1"/>
      <c r="AQ6" s="44">
        <f t="shared" si="53"/>
        <v>0.43836805555555602</v>
      </c>
      <c r="AR6" s="1"/>
      <c r="AS6" s="44">
        <f t="shared" si="53"/>
        <v>0.45225694444444503</v>
      </c>
      <c r="AT6" s="1"/>
      <c r="AU6" s="44">
        <f t="shared" si="53"/>
        <v>0.46614583333333304</v>
      </c>
      <c r="AV6" s="1"/>
      <c r="AW6" s="44">
        <f t="shared" si="53"/>
        <v>0.48003472222222204</v>
      </c>
      <c r="AX6" s="1"/>
      <c r="AY6" s="44">
        <f t="shared" si="53"/>
        <v>0.49392361111111105</v>
      </c>
      <c r="AZ6" s="1"/>
      <c r="BA6" s="44">
        <f t="shared" si="53"/>
        <v>0.5078125</v>
      </c>
      <c r="BB6" s="1"/>
      <c r="BC6" s="44">
        <f t="shared" si="69"/>
        <v>0.52170138888888806</v>
      </c>
      <c r="BD6" s="1"/>
      <c r="BE6" s="44">
        <f t="shared" si="69"/>
        <v>0.53559027777777801</v>
      </c>
      <c r="BF6" s="1"/>
      <c r="BG6" s="44">
        <f t="shared" si="69"/>
        <v>0.54947916666666707</v>
      </c>
      <c r="BH6" s="1"/>
      <c r="BI6" s="44">
        <f t="shared" si="69"/>
        <v>0.56336805555555503</v>
      </c>
      <c r="BJ6" s="1"/>
      <c r="BK6" s="44">
        <f t="shared" si="69"/>
        <v>0.57725694444444398</v>
      </c>
      <c r="BL6" s="1"/>
      <c r="BM6" s="44">
        <f t="shared" si="69"/>
        <v>0.59114583333333304</v>
      </c>
      <c r="BN6" s="1"/>
      <c r="BO6" s="44">
        <f t="shared" si="69"/>
        <v>0.60503472222222199</v>
      </c>
      <c r="BP6" s="1"/>
      <c r="BQ6" s="44">
        <f t="shared" si="69"/>
        <v>0.61892361111111105</v>
      </c>
      <c r="BR6" s="1"/>
      <c r="BS6" s="44">
        <f t="shared" si="69"/>
        <v>0.6328125</v>
      </c>
      <c r="BT6" s="1"/>
      <c r="BU6" s="44">
        <f t="shared" si="69"/>
        <v>0.64670138888888806</v>
      </c>
      <c r="BV6" s="1"/>
      <c r="BW6" s="44">
        <f t="shared" si="69"/>
        <v>0.66059027777777701</v>
      </c>
      <c r="BX6" s="1"/>
      <c r="BY6" s="44">
        <f t="shared" si="69"/>
        <v>0.67447916666666508</v>
      </c>
      <c r="BZ6" s="1"/>
      <c r="CA6" s="44">
        <f t="shared" si="69"/>
        <v>0.68836805555555503</v>
      </c>
      <c r="CB6" s="1"/>
      <c r="CC6" s="44">
        <f t="shared" si="69"/>
        <v>0.70225694444444398</v>
      </c>
      <c r="CD6" s="1"/>
      <c r="CE6" s="44">
        <f t="shared" si="69"/>
        <v>0.71614583333333304</v>
      </c>
      <c r="CF6" s="1"/>
      <c r="CG6" s="44">
        <f t="shared" si="69"/>
        <v>0.73003472222222199</v>
      </c>
      <c r="CH6" s="1"/>
      <c r="CI6" s="44">
        <f t="shared" si="85"/>
        <v>0.74392361111111105</v>
      </c>
      <c r="CJ6" s="1"/>
      <c r="CK6" s="44">
        <f t="shared" si="85"/>
        <v>0.7578125</v>
      </c>
      <c r="CL6" s="1"/>
      <c r="CM6" s="44">
        <f t="shared" si="85"/>
        <v>0.77170138888888806</v>
      </c>
      <c r="CN6" s="1"/>
      <c r="CO6" s="44">
        <f t="shared" si="85"/>
        <v>0.78559027777777701</v>
      </c>
      <c r="CP6" s="1"/>
      <c r="CQ6" s="44">
        <f t="shared" si="85"/>
        <v>0.79947916666666607</v>
      </c>
      <c r="CR6" s="1"/>
      <c r="CS6" s="44">
        <f t="shared" si="85"/>
        <v>0.81336805555555503</v>
      </c>
      <c r="CT6" s="1"/>
      <c r="CU6" s="44">
        <f t="shared" si="85"/>
        <v>0.82725694444444398</v>
      </c>
      <c r="CV6" s="1"/>
      <c r="CW6" s="44">
        <f t="shared" si="85"/>
        <v>0.84114583333333304</v>
      </c>
      <c r="CX6" s="1"/>
      <c r="CY6" s="44">
        <f t="shared" si="85"/>
        <v>0.85503472222222199</v>
      </c>
      <c r="CZ6" s="1"/>
      <c r="DA6" s="44">
        <f t="shared" si="85"/>
        <v>0.86892361111111005</v>
      </c>
      <c r="DB6" s="1"/>
      <c r="DC6" s="44">
        <f t="shared" si="85"/>
        <v>0.882812499999999</v>
      </c>
      <c r="DD6" s="1"/>
      <c r="DE6" s="44">
        <f t="shared" si="85"/>
        <v>0.89670138888888806</v>
      </c>
      <c r="DF6" s="1"/>
      <c r="DG6" s="44">
        <f t="shared" si="85"/>
        <v>0.91059027777777701</v>
      </c>
      <c r="DH6" s="1"/>
      <c r="DI6" s="44">
        <f t="shared" si="85"/>
        <v>0.92795138888888895</v>
      </c>
      <c r="DJ6" s="1"/>
      <c r="DK6" s="44">
        <f t="shared" si="85"/>
        <v>0.94878472222222232</v>
      </c>
      <c r="DL6" s="1"/>
      <c r="DM6" s="44">
        <f t="shared" si="85"/>
        <v>0.96961805555555602</v>
      </c>
      <c r="DN6" s="1"/>
      <c r="DO6" s="44">
        <f t="shared" si="97"/>
        <v>0.99045138888888906</v>
      </c>
      <c r="DP6" s="1"/>
      <c r="DQ6" s="44">
        <f t="shared" si="97"/>
        <v>1.0112847222222199</v>
      </c>
      <c r="DR6" s="1"/>
      <c r="DS6" s="15">
        <f t="shared" si="97"/>
        <v>1.03211805555556</v>
      </c>
      <c r="DU6" s="22"/>
      <c r="DW6" s="22"/>
    </row>
    <row r="7" spans="1:128" x14ac:dyDescent="0.2">
      <c r="A7" s="7" t="s">
        <v>7</v>
      </c>
      <c r="B7" s="21">
        <v>1.2152777777777778E-3</v>
      </c>
      <c r="C7" s="34">
        <v>2.0833333333333333E-3</v>
      </c>
      <c r="D7" s="38"/>
      <c r="E7" s="47"/>
      <c r="F7" s="36">
        <f t="shared" ref="F7:V23" si="99">F$2+$B7</f>
        <v>0.18177083333333377</v>
      </c>
      <c r="G7" s="36">
        <f t="shared" si="98"/>
        <v>0.18888888888888888</v>
      </c>
      <c r="H7" s="36">
        <f t="shared" si="99"/>
        <v>0.19565972222222222</v>
      </c>
      <c r="I7" s="36">
        <f t="shared" si="98"/>
        <v>0.20277777777777775</v>
      </c>
      <c r="J7" s="36">
        <f t="shared" si="99"/>
        <v>0.20954861111111112</v>
      </c>
      <c r="K7" s="36">
        <f t="shared" si="98"/>
        <v>0.21666666666666631</v>
      </c>
      <c r="L7" s="36">
        <f t="shared" si="99"/>
        <v>0.22343749999999976</v>
      </c>
      <c r="M7" s="36">
        <f t="shared" si="98"/>
        <v>0.23055555555555532</v>
      </c>
      <c r="N7" s="36">
        <f t="shared" si="99"/>
        <v>0.23732638888888877</v>
      </c>
      <c r="O7" s="36">
        <f t="shared" ref="O7:BY14" si="100">O$4+$C7</f>
        <v>0.24444444444444433</v>
      </c>
      <c r="P7" s="36">
        <f t="shared" si="99"/>
        <v>0.2512152777777778</v>
      </c>
      <c r="Q7" s="36">
        <f t="shared" si="100"/>
        <v>0.2583333333333333</v>
      </c>
      <c r="R7" s="36">
        <f t="shared" si="99"/>
        <v>0.26510416666666681</v>
      </c>
      <c r="S7" s="36">
        <f t="shared" si="100"/>
        <v>0.27222222222222231</v>
      </c>
      <c r="T7" s="36">
        <f t="shared" si="99"/>
        <v>0.27899305555555581</v>
      </c>
      <c r="U7" s="36">
        <f t="shared" si="100"/>
        <v>0.28611111111111132</v>
      </c>
      <c r="V7" s="36">
        <f t="shared" si="99"/>
        <v>0.29288194444444482</v>
      </c>
      <c r="W7" s="36">
        <f t="shared" si="100"/>
        <v>0.30000000000000032</v>
      </c>
      <c r="X7" s="36">
        <f t="shared" ref="X7:CH14" si="101">X$2+$B7</f>
        <v>0.30677083333333283</v>
      </c>
      <c r="Y7" s="36">
        <f t="shared" si="100"/>
        <v>0.31388888888888933</v>
      </c>
      <c r="Z7" s="36">
        <f t="shared" si="101"/>
        <v>0.32065972222222178</v>
      </c>
      <c r="AA7" s="36">
        <f t="shared" si="100"/>
        <v>0.32777777777777833</v>
      </c>
      <c r="AB7" s="36">
        <f t="shared" si="101"/>
        <v>0.33454861111111078</v>
      </c>
      <c r="AC7" s="36">
        <f t="shared" si="100"/>
        <v>0.34166666666666734</v>
      </c>
      <c r="AD7" s="36">
        <f t="shared" si="101"/>
        <v>0.34843749999999979</v>
      </c>
      <c r="AE7" s="36">
        <f t="shared" si="100"/>
        <v>0.35555555555555535</v>
      </c>
      <c r="AF7" s="36">
        <f t="shared" si="101"/>
        <v>0.3623263888888888</v>
      </c>
      <c r="AG7" s="36">
        <f t="shared" si="100"/>
        <v>0.36944444444444435</v>
      </c>
      <c r="AH7" s="36">
        <f t="shared" si="101"/>
        <v>0.3762152777777778</v>
      </c>
      <c r="AI7" s="36">
        <f t="shared" si="100"/>
        <v>0.3833333333333333</v>
      </c>
      <c r="AJ7" s="36">
        <f t="shared" si="101"/>
        <v>0.39010416666666681</v>
      </c>
      <c r="AK7" s="36">
        <f t="shared" si="100"/>
        <v>0.39722222222222231</v>
      </c>
      <c r="AL7" s="36">
        <f t="shared" si="101"/>
        <v>0.40399305555555481</v>
      </c>
      <c r="AM7" s="36">
        <f t="shared" si="100"/>
        <v>0.41111111111111132</v>
      </c>
      <c r="AN7" s="36">
        <f t="shared" si="101"/>
        <v>0.41788194444444382</v>
      </c>
      <c r="AO7" s="36">
        <f t="shared" si="100"/>
        <v>0.42500000000000032</v>
      </c>
      <c r="AP7" s="36">
        <f t="shared" si="101"/>
        <v>0.43177083333333283</v>
      </c>
      <c r="AQ7" s="36">
        <f t="shared" si="100"/>
        <v>0.43888888888888933</v>
      </c>
      <c r="AR7" s="36">
        <f t="shared" si="101"/>
        <v>0.44565972222222178</v>
      </c>
      <c r="AS7" s="36">
        <f t="shared" si="100"/>
        <v>0.45277777777777833</v>
      </c>
      <c r="AT7" s="36">
        <f t="shared" si="101"/>
        <v>0.45954861111111078</v>
      </c>
      <c r="AU7" s="36">
        <f t="shared" si="100"/>
        <v>0.46666666666666634</v>
      </c>
      <c r="AV7" s="36">
        <f t="shared" si="101"/>
        <v>0.47343749999999979</v>
      </c>
      <c r="AW7" s="36">
        <f t="shared" si="100"/>
        <v>0.48055555555555535</v>
      </c>
      <c r="AX7" s="36">
        <f t="shared" si="101"/>
        <v>0.4873263888888888</v>
      </c>
      <c r="AY7" s="36">
        <f t="shared" si="100"/>
        <v>0.49444444444444435</v>
      </c>
      <c r="AZ7" s="36">
        <f t="shared" si="101"/>
        <v>0.50121527777777775</v>
      </c>
      <c r="BA7" s="36">
        <f t="shared" si="100"/>
        <v>0.5083333333333333</v>
      </c>
      <c r="BB7" s="36">
        <f t="shared" si="101"/>
        <v>0.5151041666666667</v>
      </c>
      <c r="BC7" s="36">
        <f t="shared" si="100"/>
        <v>0.52222222222222137</v>
      </c>
      <c r="BD7" s="36">
        <f t="shared" si="101"/>
        <v>0.52899305555555476</v>
      </c>
      <c r="BE7" s="36">
        <f t="shared" si="100"/>
        <v>0.53611111111111132</v>
      </c>
      <c r="BF7" s="36">
        <f t="shared" si="101"/>
        <v>0.54288194444444371</v>
      </c>
      <c r="BG7" s="36">
        <f t="shared" si="100"/>
        <v>0.55000000000000038</v>
      </c>
      <c r="BH7" s="36">
        <f t="shared" si="101"/>
        <v>0.55677083333333277</v>
      </c>
      <c r="BI7" s="36">
        <f t="shared" si="100"/>
        <v>0.56388888888888833</v>
      </c>
      <c r="BJ7" s="36">
        <f t="shared" si="101"/>
        <v>0.57065972222222172</v>
      </c>
      <c r="BK7" s="36">
        <f t="shared" si="100"/>
        <v>0.57777777777777728</v>
      </c>
      <c r="BL7" s="36">
        <f t="shared" si="101"/>
        <v>0.58454861111111078</v>
      </c>
      <c r="BM7" s="36">
        <f t="shared" si="100"/>
        <v>0.59166666666666634</v>
      </c>
      <c r="BN7" s="36">
        <f t="shared" si="101"/>
        <v>0.59843749999999973</v>
      </c>
      <c r="BO7" s="36">
        <f t="shared" si="100"/>
        <v>0.60555555555555529</v>
      </c>
      <c r="BP7" s="36">
        <f t="shared" si="101"/>
        <v>0.6123263888888888</v>
      </c>
      <c r="BQ7" s="36">
        <f t="shared" si="100"/>
        <v>0.61944444444444435</v>
      </c>
      <c r="BR7" s="36">
        <f t="shared" si="101"/>
        <v>0.62621527777777775</v>
      </c>
      <c r="BS7" s="36">
        <f t="shared" si="100"/>
        <v>0.6333333333333333</v>
      </c>
      <c r="BT7" s="36">
        <f t="shared" si="101"/>
        <v>0.6401041666666667</v>
      </c>
      <c r="BU7" s="36">
        <f t="shared" si="100"/>
        <v>0.64722222222222137</v>
      </c>
      <c r="BV7" s="36">
        <f t="shared" si="101"/>
        <v>0.65399305555555576</v>
      </c>
      <c r="BW7" s="36">
        <f t="shared" si="100"/>
        <v>0.66111111111111032</v>
      </c>
      <c r="BX7" s="36">
        <f t="shared" si="101"/>
        <v>0.66788194444444371</v>
      </c>
      <c r="BY7" s="36">
        <f t="shared" si="100"/>
        <v>0.67499999999999838</v>
      </c>
      <c r="BZ7" s="36">
        <f t="shared" si="101"/>
        <v>0.68177083333333277</v>
      </c>
      <c r="CA7" s="36">
        <f t="shared" si="69"/>
        <v>0.68888888888888833</v>
      </c>
      <c r="CB7" s="36">
        <f t="shared" si="101"/>
        <v>0.69565972222222172</v>
      </c>
      <c r="CC7" s="36">
        <f t="shared" si="69"/>
        <v>0.70277777777777728</v>
      </c>
      <c r="CD7" s="36">
        <f t="shared" si="101"/>
        <v>0.70954861111111078</v>
      </c>
      <c r="CE7" s="36">
        <f t="shared" si="69"/>
        <v>0.71666666666666634</v>
      </c>
      <c r="CF7" s="36">
        <f t="shared" si="101"/>
        <v>0.72343749999999973</v>
      </c>
      <c r="CG7" s="36">
        <f t="shared" si="69"/>
        <v>0.73055555555555529</v>
      </c>
      <c r="CH7" s="36">
        <f t="shared" si="101"/>
        <v>0.7373263888888888</v>
      </c>
      <c r="CI7" s="36">
        <f t="shared" si="85"/>
        <v>0.74444444444444435</v>
      </c>
      <c r="CJ7" s="36">
        <f t="shared" ref="CJ7:DL14" si="102">CJ$2+$B7</f>
        <v>0.75121527777777775</v>
      </c>
      <c r="CK7" s="36">
        <f t="shared" si="85"/>
        <v>0.7583333333333333</v>
      </c>
      <c r="CL7" s="36">
        <f t="shared" si="102"/>
        <v>0.7651041666666667</v>
      </c>
      <c r="CM7" s="36">
        <f t="shared" si="85"/>
        <v>0.77222222222222137</v>
      </c>
      <c r="CN7" s="36">
        <f t="shared" si="102"/>
        <v>0.77899305555555576</v>
      </c>
      <c r="CO7" s="36">
        <f t="shared" si="85"/>
        <v>0.78611111111111032</v>
      </c>
      <c r="CP7" s="36">
        <f t="shared" si="102"/>
        <v>0.79288194444444471</v>
      </c>
      <c r="CQ7" s="36">
        <f t="shared" si="85"/>
        <v>0.79999999999999938</v>
      </c>
      <c r="CR7" s="36">
        <f t="shared" si="102"/>
        <v>0.80677083333333277</v>
      </c>
      <c r="CS7" s="36">
        <f t="shared" si="85"/>
        <v>0.81388888888888833</v>
      </c>
      <c r="CT7" s="36">
        <f t="shared" si="102"/>
        <v>0.82065972222222172</v>
      </c>
      <c r="CU7" s="36">
        <f t="shared" si="85"/>
        <v>0.82777777777777728</v>
      </c>
      <c r="CV7" s="36">
        <f t="shared" si="102"/>
        <v>0.83454861111111078</v>
      </c>
      <c r="CW7" s="36">
        <f t="shared" si="85"/>
        <v>0.84166666666666634</v>
      </c>
      <c r="CX7" s="36">
        <f t="shared" si="102"/>
        <v>0.84843749999999973</v>
      </c>
      <c r="CY7" s="36">
        <f t="shared" si="85"/>
        <v>0.85555555555555529</v>
      </c>
      <c r="CZ7" s="36">
        <f t="shared" si="102"/>
        <v>0.8623263888888888</v>
      </c>
      <c r="DA7" s="36">
        <f t="shared" si="85"/>
        <v>0.86944444444444335</v>
      </c>
      <c r="DB7" s="36">
        <f t="shared" si="102"/>
        <v>0.87621527777777775</v>
      </c>
      <c r="DC7" s="36">
        <f t="shared" si="85"/>
        <v>0.8833333333333323</v>
      </c>
      <c r="DD7" s="36">
        <f t="shared" si="102"/>
        <v>0.8901041666666667</v>
      </c>
      <c r="DE7" s="36">
        <f t="shared" si="85"/>
        <v>0.89722222222222137</v>
      </c>
      <c r="DF7" s="36">
        <f t="shared" si="102"/>
        <v>0.90399305555555576</v>
      </c>
      <c r="DG7" s="36">
        <f t="shared" si="85"/>
        <v>0.91111111111111032</v>
      </c>
      <c r="DH7" s="36">
        <f t="shared" si="102"/>
        <v>0.91788194444444471</v>
      </c>
      <c r="DI7" s="36">
        <f t="shared" si="85"/>
        <v>0.92847222222222225</v>
      </c>
      <c r="DJ7" s="36">
        <f t="shared" si="102"/>
        <v>0.93871527777777775</v>
      </c>
      <c r="DK7" s="36">
        <f t="shared" si="85"/>
        <v>0.94930555555555562</v>
      </c>
      <c r="DL7" s="36">
        <f t="shared" si="102"/>
        <v>0.95954861111111078</v>
      </c>
      <c r="DM7" s="36">
        <f t="shared" si="97"/>
        <v>0.97013888888888933</v>
      </c>
      <c r="DN7" s="36">
        <f t="shared" ref="DL7:DR22" si="103">DN$2+$B7</f>
        <v>0.98038194444444371</v>
      </c>
      <c r="DO7" s="36">
        <f t="shared" si="97"/>
        <v>0.99097222222222237</v>
      </c>
      <c r="DP7" s="36">
        <f t="shared" si="103"/>
        <v>1.0012152777777767</v>
      </c>
      <c r="DQ7" s="36">
        <f t="shared" si="97"/>
        <v>1.0118055555555534</v>
      </c>
      <c r="DR7" s="36">
        <f t="shared" si="103"/>
        <v>1.0220486111111078</v>
      </c>
      <c r="DS7" s="13">
        <f t="shared" si="97"/>
        <v>1.0326388888888935</v>
      </c>
      <c r="DT7" s="22"/>
      <c r="DU7" s="22"/>
      <c r="DV7" s="22"/>
      <c r="DW7" s="22"/>
      <c r="DX7" s="22"/>
    </row>
    <row r="8" spans="1:128" x14ac:dyDescent="0.2">
      <c r="A8" s="7" t="s">
        <v>8</v>
      </c>
      <c r="B8" s="21">
        <v>1.9097222222222224E-3</v>
      </c>
      <c r="C8" s="34">
        <v>2.7777777777777775E-3</v>
      </c>
      <c r="D8" s="38"/>
      <c r="E8" s="47"/>
      <c r="F8" s="36">
        <f t="shared" si="99"/>
        <v>0.18246527777777821</v>
      </c>
      <c r="G8" s="36">
        <f t="shared" si="98"/>
        <v>0.18958333333333333</v>
      </c>
      <c r="H8" s="36">
        <f t="shared" si="99"/>
        <v>0.19635416666666666</v>
      </c>
      <c r="I8" s="36">
        <f t="shared" si="98"/>
        <v>0.20347222222222219</v>
      </c>
      <c r="J8" s="36">
        <f t="shared" si="99"/>
        <v>0.21024305555555556</v>
      </c>
      <c r="K8" s="36">
        <f t="shared" si="98"/>
        <v>0.21736111111111076</v>
      </c>
      <c r="L8" s="36">
        <f t="shared" si="99"/>
        <v>0.2241319444444442</v>
      </c>
      <c r="M8" s="36">
        <f t="shared" si="98"/>
        <v>0.23124999999999976</v>
      </c>
      <c r="N8" s="36">
        <f t="shared" si="99"/>
        <v>0.23802083333333321</v>
      </c>
      <c r="O8" s="36">
        <f t="shared" si="100"/>
        <v>0.24513888888888877</v>
      </c>
      <c r="P8" s="36">
        <f t="shared" ref="P8:BZ15" si="104">P$2+$B8</f>
        <v>0.25190972222222224</v>
      </c>
      <c r="Q8" s="36">
        <f t="shared" si="100"/>
        <v>0.25902777777777775</v>
      </c>
      <c r="R8" s="36">
        <f t="shared" si="104"/>
        <v>0.26579861111111125</v>
      </c>
      <c r="S8" s="36">
        <f t="shared" si="100"/>
        <v>0.27291666666666675</v>
      </c>
      <c r="T8" s="36">
        <f t="shared" si="104"/>
        <v>0.27968750000000026</v>
      </c>
      <c r="U8" s="36">
        <f t="shared" si="100"/>
        <v>0.28680555555555576</v>
      </c>
      <c r="V8" s="36">
        <f t="shared" si="104"/>
        <v>0.29357638888888926</v>
      </c>
      <c r="W8" s="36">
        <f t="shared" si="100"/>
        <v>0.30069444444444476</v>
      </c>
      <c r="X8" s="36">
        <f t="shared" si="104"/>
        <v>0.30746527777777727</v>
      </c>
      <c r="Y8" s="36">
        <f t="shared" si="100"/>
        <v>0.31458333333333377</v>
      </c>
      <c r="Z8" s="36">
        <f t="shared" si="104"/>
        <v>0.32135416666666622</v>
      </c>
      <c r="AA8" s="36">
        <f t="shared" si="100"/>
        <v>0.32847222222222278</v>
      </c>
      <c r="AB8" s="36">
        <f t="shared" si="104"/>
        <v>0.33524305555555522</v>
      </c>
      <c r="AC8" s="36">
        <f t="shared" si="100"/>
        <v>0.34236111111111178</v>
      </c>
      <c r="AD8" s="36">
        <f t="shared" si="104"/>
        <v>0.34913194444444423</v>
      </c>
      <c r="AE8" s="36">
        <f t="shared" si="100"/>
        <v>0.35624999999999979</v>
      </c>
      <c r="AF8" s="36">
        <f t="shared" si="104"/>
        <v>0.36302083333333324</v>
      </c>
      <c r="AG8" s="36">
        <f t="shared" si="100"/>
        <v>0.3701388888888888</v>
      </c>
      <c r="AH8" s="36">
        <f t="shared" si="104"/>
        <v>0.37690972222222224</v>
      </c>
      <c r="AI8" s="36">
        <f t="shared" si="100"/>
        <v>0.38402777777777775</v>
      </c>
      <c r="AJ8" s="36">
        <f t="shared" si="104"/>
        <v>0.39079861111111125</v>
      </c>
      <c r="AK8" s="36">
        <f t="shared" si="100"/>
        <v>0.39791666666666675</v>
      </c>
      <c r="AL8" s="36">
        <f t="shared" si="104"/>
        <v>0.40468749999999926</v>
      </c>
      <c r="AM8" s="36">
        <f t="shared" si="100"/>
        <v>0.41180555555555576</v>
      </c>
      <c r="AN8" s="36">
        <f t="shared" si="104"/>
        <v>0.41857638888888826</v>
      </c>
      <c r="AO8" s="36">
        <f t="shared" si="100"/>
        <v>0.42569444444444476</v>
      </c>
      <c r="AP8" s="36">
        <f t="shared" si="104"/>
        <v>0.43246527777777727</v>
      </c>
      <c r="AQ8" s="36">
        <f t="shared" si="100"/>
        <v>0.43958333333333377</v>
      </c>
      <c r="AR8" s="36">
        <f t="shared" si="104"/>
        <v>0.44635416666666622</v>
      </c>
      <c r="AS8" s="36">
        <f t="shared" si="100"/>
        <v>0.45347222222222278</v>
      </c>
      <c r="AT8" s="36">
        <f t="shared" si="104"/>
        <v>0.46024305555555522</v>
      </c>
      <c r="AU8" s="36">
        <f t="shared" si="100"/>
        <v>0.46736111111111078</v>
      </c>
      <c r="AV8" s="36">
        <f t="shared" si="104"/>
        <v>0.47413194444444423</v>
      </c>
      <c r="AW8" s="36">
        <f t="shared" si="100"/>
        <v>0.48124999999999979</v>
      </c>
      <c r="AX8" s="36">
        <f t="shared" si="104"/>
        <v>0.48802083333333324</v>
      </c>
      <c r="AY8" s="36">
        <f t="shared" si="100"/>
        <v>0.4951388888888888</v>
      </c>
      <c r="AZ8" s="36">
        <f t="shared" si="104"/>
        <v>0.50190972222222219</v>
      </c>
      <c r="BA8" s="36">
        <f t="shared" si="100"/>
        <v>0.50902777777777775</v>
      </c>
      <c r="BB8" s="36">
        <f t="shared" si="104"/>
        <v>0.51579861111111114</v>
      </c>
      <c r="BC8" s="36">
        <f t="shared" si="100"/>
        <v>0.52291666666666581</v>
      </c>
      <c r="BD8" s="36">
        <f t="shared" si="104"/>
        <v>0.5296874999999992</v>
      </c>
      <c r="BE8" s="36">
        <f t="shared" si="100"/>
        <v>0.53680555555555576</v>
      </c>
      <c r="BF8" s="36">
        <f t="shared" si="104"/>
        <v>0.54357638888888815</v>
      </c>
      <c r="BG8" s="36">
        <f t="shared" si="100"/>
        <v>0.55069444444444482</v>
      </c>
      <c r="BH8" s="36">
        <f t="shared" si="104"/>
        <v>0.55746527777777721</v>
      </c>
      <c r="BI8" s="36">
        <f t="shared" si="100"/>
        <v>0.56458333333333277</v>
      </c>
      <c r="BJ8" s="36">
        <f t="shared" si="104"/>
        <v>0.57135416666666616</v>
      </c>
      <c r="BK8" s="36">
        <f t="shared" si="100"/>
        <v>0.57847222222222172</v>
      </c>
      <c r="BL8" s="36">
        <f t="shared" si="104"/>
        <v>0.58524305555555522</v>
      </c>
      <c r="BM8" s="36">
        <f t="shared" si="100"/>
        <v>0.59236111111111078</v>
      </c>
      <c r="BN8" s="36">
        <f t="shared" si="104"/>
        <v>0.59913194444444418</v>
      </c>
      <c r="BO8" s="36">
        <f t="shared" si="100"/>
        <v>0.60624999999999973</v>
      </c>
      <c r="BP8" s="36">
        <f t="shared" si="104"/>
        <v>0.61302083333333324</v>
      </c>
      <c r="BQ8" s="36">
        <f t="shared" si="100"/>
        <v>0.6201388888888888</v>
      </c>
      <c r="BR8" s="36">
        <f t="shared" si="104"/>
        <v>0.62690972222222219</v>
      </c>
      <c r="BS8" s="36">
        <f t="shared" si="100"/>
        <v>0.63402777777777775</v>
      </c>
      <c r="BT8" s="36">
        <f t="shared" si="104"/>
        <v>0.64079861111111114</v>
      </c>
      <c r="BU8" s="36">
        <f t="shared" si="100"/>
        <v>0.64791666666666581</v>
      </c>
      <c r="BV8" s="36">
        <f t="shared" si="104"/>
        <v>0.6546875000000002</v>
      </c>
      <c r="BW8" s="36">
        <f t="shared" si="100"/>
        <v>0.66180555555555476</v>
      </c>
      <c r="BX8" s="36">
        <f t="shared" si="104"/>
        <v>0.66857638888888815</v>
      </c>
      <c r="BY8" s="36">
        <f t="shared" si="100"/>
        <v>0.67569444444444282</v>
      </c>
      <c r="BZ8" s="36">
        <f t="shared" si="104"/>
        <v>0.68246527777777721</v>
      </c>
      <c r="CA8" s="36">
        <f t="shared" si="69"/>
        <v>0.68958333333333277</v>
      </c>
      <c r="CB8" s="36">
        <f t="shared" si="101"/>
        <v>0.69635416666666616</v>
      </c>
      <c r="CC8" s="36">
        <f t="shared" si="69"/>
        <v>0.70347222222222172</v>
      </c>
      <c r="CD8" s="36">
        <f t="shared" si="101"/>
        <v>0.71024305555555522</v>
      </c>
      <c r="CE8" s="36">
        <f t="shared" si="69"/>
        <v>0.71736111111111078</v>
      </c>
      <c r="CF8" s="36">
        <f t="shared" si="101"/>
        <v>0.72413194444444418</v>
      </c>
      <c r="CG8" s="36">
        <f t="shared" si="69"/>
        <v>0.73124999999999973</v>
      </c>
      <c r="CH8" s="36">
        <f t="shared" si="101"/>
        <v>0.73802083333333324</v>
      </c>
      <c r="CI8" s="36">
        <f t="shared" si="85"/>
        <v>0.7451388888888888</v>
      </c>
      <c r="CJ8" s="36">
        <f t="shared" si="102"/>
        <v>0.75190972222222219</v>
      </c>
      <c r="CK8" s="36">
        <f t="shared" si="85"/>
        <v>0.75902777777777775</v>
      </c>
      <c r="CL8" s="36">
        <f t="shared" si="102"/>
        <v>0.76579861111111114</v>
      </c>
      <c r="CM8" s="36">
        <f t="shared" si="85"/>
        <v>0.77291666666666581</v>
      </c>
      <c r="CN8" s="36">
        <f t="shared" si="102"/>
        <v>0.7796875000000002</v>
      </c>
      <c r="CO8" s="36">
        <f t="shared" si="85"/>
        <v>0.78680555555555476</v>
      </c>
      <c r="CP8" s="36">
        <f t="shared" si="102"/>
        <v>0.79357638888888915</v>
      </c>
      <c r="CQ8" s="36">
        <f t="shared" si="85"/>
        <v>0.80069444444444382</v>
      </c>
      <c r="CR8" s="36">
        <f t="shared" si="102"/>
        <v>0.80746527777777721</v>
      </c>
      <c r="CS8" s="36">
        <f t="shared" si="85"/>
        <v>0.81458333333333277</v>
      </c>
      <c r="CT8" s="36">
        <f t="shared" si="102"/>
        <v>0.82135416666666616</v>
      </c>
      <c r="CU8" s="36">
        <f t="shared" si="85"/>
        <v>0.82847222222222172</v>
      </c>
      <c r="CV8" s="36">
        <f t="shared" si="102"/>
        <v>0.83524305555555522</v>
      </c>
      <c r="CW8" s="36">
        <f t="shared" si="85"/>
        <v>0.84236111111111078</v>
      </c>
      <c r="CX8" s="36">
        <f t="shared" si="102"/>
        <v>0.84913194444444418</v>
      </c>
      <c r="CY8" s="36">
        <f t="shared" si="85"/>
        <v>0.85624999999999973</v>
      </c>
      <c r="CZ8" s="36">
        <f t="shared" si="102"/>
        <v>0.86302083333333324</v>
      </c>
      <c r="DA8" s="36">
        <f t="shared" si="85"/>
        <v>0.8701388888888878</v>
      </c>
      <c r="DB8" s="36">
        <f t="shared" si="102"/>
        <v>0.87690972222222219</v>
      </c>
      <c r="DC8" s="36">
        <f t="shared" si="85"/>
        <v>0.88402777777777675</v>
      </c>
      <c r="DD8" s="36">
        <f t="shared" si="102"/>
        <v>0.89079861111111114</v>
      </c>
      <c r="DE8" s="36">
        <f t="shared" si="85"/>
        <v>0.89791666666666581</v>
      </c>
      <c r="DF8" s="36">
        <f t="shared" si="102"/>
        <v>0.9046875000000002</v>
      </c>
      <c r="DG8" s="36">
        <f t="shared" si="85"/>
        <v>0.91180555555555476</v>
      </c>
      <c r="DH8" s="36">
        <f t="shared" si="102"/>
        <v>0.91857638888888915</v>
      </c>
      <c r="DI8" s="36">
        <f t="shared" si="85"/>
        <v>0.9291666666666667</v>
      </c>
      <c r="DJ8" s="36">
        <f t="shared" si="102"/>
        <v>0.93940972222222219</v>
      </c>
      <c r="DK8" s="36">
        <f t="shared" si="85"/>
        <v>0.95000000000000007</v>
      </c>
      <c r="DL8" s="36">
        <f t="shared" si="103"/>
        <v>0.96024305555555522</v>
      </c>
      <c r="DM8" s="36">
        <f t="shared" si="97"/>
        <v>0.97083333333333377</v>
      </c>
      <c r="DN8" s="36">
        <f t="shared" si="103"/>
        <v>0.98107638888888815</v>
      </c>
      <c r="DO8" s="36">
        <f t="shared" si="97"/>
        <v>0.99166666666666681</v>
      </c>
      <c r="DP8" s="36">
        <f t="shared" si="103"/>
        <v>1.0019097222222213</v>
      </c>
      <c r="DQ8" s="36">
        <f t="shared" si="97"/>
        <v>1.0124999999999977</v>
      </c>
      <c r="DR8" s="36">
        <f t="shared" si="103"/>
        <v>1.0227430555555521</v>
      </c>
      <c r="DS8" s="13">
        <f t="shared" si="97"/>
        <v>1.0333333333333379</v>
      </c>
      <c r="DT8" s="22"/>
      <c r="DU8" s="22"/>
      <c r="DV8" s="22"/>
      <c r="DW8" s="22"/>
      <c r="DX8" s="22"/>
    </row>
    <row r="9" spans="1:128" x14ac:dyDescent="0.2">
      <c r="A9" s="7" t="s">
        <v>9</v>
      </c>
      <c r="B9" s="21">
        <v>2.6041666666666661E-3</v>
      </c>
      <c r="C9" s="34">
        <v>3.472222222222222E-3</v>
      </c>
      <c r="D9" s="38"/>
      <c r="E9" s="47"/>
      <c r="F9" s="36">
        <f t="shared" si="99"/>
        <v>0.18315972222222265</v>
      </c>
      <c r="G9" s="36">
        <f t="shared" si="98"/>
        <v>0.19027777777777777</v>
      </c>
      <c r="H9" s="36">
        <f t="shared" si="99"/>
        <v>0.1970486111111111</v>
      </c>
      <c r="I9" s="36">
        <f t="shared" si="98"/>
        <v>0.20416666666666664</v>
      </c>
      <c r="J9" s="36">
        <f t="shared" si="99"/>
        <v>0.2109375</v>
      </c>
      <c r="K9" s="36">
        <f t="shared" si="98"/>
        <v>0.2180555555555552</v>
      </c>
      <c r="L9" s="36">
        <f t="shared" si="99"/>
        <v>0.22482638888888865</v>
      </c>
      <c r="M9" s="36">
        <f t="shared" si="98"/>
        <v>0.2319444444444442</v>
      </c>
      <c r="N9" s="36">
        <f t="shared" si="99"/>
        <v>0.23871527777777765</v>
      </c>
      <c r="O9" s="36">
        <f t="shared" si="100"/>
        <v>0.24583333333333321</v>
      </c>
      <c r="P9" s="36">
        <f t="shared" si="104"/>
        <v>0.25260416666666669</v>
      </c>
      <c r="Q9" s="36">
        <f t="shared" si="100"/>
        <v>0.25972222222222219</v>
      </c>
      <c r="R9" s="36">
        <f t="shared" si="104"/>
        <v>0.26649305555555569</v>
      </c>
      <c r="S9" s="36">
        <f t="shared" si="100"/>
        <v>0.27361111111111119</v>
      </c>
      <c r="T9" s="36">
        <f t="shared" si="104"/>
        <v>0.2803819444444447</v>
      </c>
      <c r="U9" s="36">
        <f t="shared" si="100"/>
        <v>0.2875000000000002</v>
      </c>
      <c r="V9" s="36">
        <f t="shared" si="104"/>
        <v>0.2942708333333337</v>
      </c>
      <c r="W9" s="36">
        <f t="shared" si="100"/>
        <v>0.30138888888888921</v>
      </c>
      <c r="X9" s="36">
        <f t="shared" si="104"/>
        <v>0.30815972222222171</v>
      </c>
      <c r="Y9" s="36">
        <f t="shared" si="100"/>
        <v>0.31527777777777821</v>
      </c>
      <c r="Z9" s="36">
        <f t="shared" si="104"/>
        <v>0.32204861111111066</v>
      </c>
      <c r="AA9" s="36">
        <f t="shared" si="100"/>
        <v>0.32916666666666722</v>
      </c>
      <c r="AB9" s="36">
        <f t="shared" si="104"/>
        <v>0.33593749999999967</v>
      </c>
      <c r="AC9" s="36">
        <f t="shared" si="100"/>
        <v>0.34305555555555622</v>
      </c>
      <c r="AD9" s="36">
        <f t="shared" si="104"/>
        <v>0.34982638888888867</v>
      </c>
      <c r="AE9" s="36">
        <f t="shared" si="100"/>
        <v>0.35694444444444423</v>
      </c>
      <c r="AF9" s="36">
        <f t="shared" si="104"/>
        <v>0.36371527777777768</v>
      </c>
      <c r="AG9" s="36">
        <f t="shared" si="100"/>
        <v>0.37083333333333324</v>
      </c>
      <c r="AH9" s="36">
        <f t="shared" si="104"/>
        <v>0.37760416666666669</v>
      </c>
      <c r="AI9" s="36">
        <f t="shared" si="100"/>
        <v>0.38472222222222219</v>
      </c>
      <c r="AJ9" s="36">
        <f t="shared" si="104"/>
        <v>0.39149305555555569</v>
      </c>
      <c r="AK9" s="36">
        <f t="shared" si="100"/>
        <v>0.39861111111111119</v>
      </c>
      <c r="AL9" s="36">
        <f t="shared" si="104"/>
        <v>0.4053819444444437</v>
      </c>
      <c r="AM9" s="36">
        <f t="shared" si="100"/>
        <v>0.4125000000000002</v>
      </c>
      <c r="AN9" s="36">
        <f t="shared" si="104"/>
        <v>0.4192708333333327</v>
      </c>
      <c r="AO9" s="36">
        <f t="shared" si="100"/>
        <v>0.42638888888888921</v>
      </c>
      <c r="AP9" s="36">
        <f t="shared" si="104"/>
        <v>0.43315972222222171</v>
      </c>
      <c r="AQ9" s="36">
        <f t="shared" si="100"/>
        <v>0.44027777777777821</v>
      </c>
      <c r="AR9" s="36">
        <f t="shared" si="104"/>
        <v>0.44704861111111066</v>
      </c>
      <c r="AS9" s="36">
        <f t="shared" si="100"/>
        <v>0.45416666666666722</v>
      </c>
      <c r="AT9" s="36">
        <f t="shared" si="104"/>
        <v>0.46093749999999967</v>
      </c>
      <c r="AU9" s="36">
        <f t="shared" si="100"/>
        <v>0.46805555555555522</v>
      </c>
      <c r="AV9" s="36">
        <f t="shared" si="104"/>
        <v>0.47482638888888867</v>
      </c>
      <c r="AW9" s="36">
        <f t="shared" si="100"/>
        <v>0.48194444444444423</v>
      </c>
      <c r="AX9" s="36">
        <f t="shared" si="104"/>
        <v>0.48871527777777768</v>
      </c>
      <c r="AY9" s="36">
        <f t="shared" si="100"/>
        <v>0.49583333333333324</v>
      </c>
      <c r="AZ9" s="36">
        <f t="shared" si="104"/>
        <v>0.50260416666666663</v>
      </c>
      <c r="BA9" s="36">
        <f t="shared" si="100"/>
        <v>0.50972222222222219</v>
      </c>
      <c r="BB9" s="36">
        <f t="shared" si="104"/>
        <v>0.51649305555555558</v>
      </c>
      <c r="BC9" s="36">
        <f t="shared" si="100"/>
        <v>0.52361111111111025</v>
      </c>
      <c r="BD9" s="36">
        <f t="shared" si="104"/>
        <v>0.53038194444444364</v>
      </c>
      <c r="BE9" s="36">
        <f t="shared" si="100"/>
        <v>0.5375000000000002</v>
      </c>
      <c r="BF9" s="36">
        <f t="shared" si="104"/>
        <v>0.54427083333333259</v>
      </c>
      <c r="BG9" s="36">
        <f t="shared" si="100"/>
        <v>0.55138888888888926</v>
      </c>
      <c r="BH9" s="36">
        <f t="shared" si="104"/>
        <v>0.55815972222222165</v>
      </c>
      <c r="BI9" s="36">
        <f t="shared" si="100"/>
        <v>0.56527777777777721</v>
      </c>
      <c r="BJ9" s="36">
        <f t="shared" si="104"/>
        <v>0.57204861111111061</v>
      </c>
      <c r="BK9" s="36">
        <f t="shared" si="100"/>
        <v>0.57916666666666616</v>
      </c>
      <c r="BL9" s="36">
        <f t="shared" si="104"/>
        <v>0.58593749999999967</v>
      </c>
      <c r="BM9" s="36">
        <f t="shared" si="100"/>
        <v>0.59305555555555522</v>
      </c>
      <c r="BN9" s="36">
        <f t="shared" si="104"/>
        <v>0.59982638888888862</v>
      </c>
      <c r="BO9" s="36">
        <f t="shared" si="100"/>
        <v>0.60694444444444418</v>
      </c>
      <c r="BP9" s="36">
        <f t="shared" si="104"/>
        <v>0.61371527777777768</v>
      </c>
      <c r="BQ9" s="36">
        <f t="shared" si="100"/>
        <v>0.62083333333333324</v>
      </c>
      <c r="BR9" s="36">
        <f t="shared" si="104"/>
        <v>0.62760416666666663</v>
      </c>
      <c r="BS9" s="36">
        <f t="shared" si="100"/>
        <v>0.63472222222222219</v>
      </c>
      <c r="BT9" s="36">
        <f t="shared" si="104"/>
        <v>0.64149305555555558</v>
      </c>
      <c r="BU9" s="36">
        <f t="shared" si="100"/>
        <v>0.64861111111111025</v>
      </c>
      <c r="BV9" s="36">
        <f t="shared" si="104"/>
        <v>0.65538194444444464</v>
      </c>
      <c r="BW9" s="36">
        <f t="shared" si="100"/>
        <v>0.6624999999999992</v>
      </c>
      <c r="BX9" s="36">
        <f t="shared" si="104"/>
        <v>0.66927083333333259</v>
      </c>
      <c r="BY9" s="36">
        <f t="shared" si="100"/>
        <v>0.67638888888888726</v>
      </c>
      <c r="BZ9" s="36">
        <f t="shared" si="104"/>
        <v>0.68315972222222165</v>
      </c>
      <c r="CA9" s="36">
        <f t="shared" si="69"/>
        <v>0.69027777777777721</v>
      </c>
      <c r="CB9" s="36">
        <f t="shared" si="101"/>
        <v>0.69704861111111061</v>
      </c>
      <c r="CC9" s="36">
        <f t="shared" si="69"/>
        <v>0.70416666666666616</v>
      </c>
      <c r="CD9" s="36">
        <f t="shared" si="101"/>
        <v>0.71093749999999967</v>
      </c>
      <c r="CE9" s="36">
        <f t="shared" si="69"/>
        <v>0.71805555555555522</v>
      </c>
      <c r="CF9" s="36">
        <f t="shared" si="101"/>
        <v>0.72482638888888862</v>
      </c>
      <c r="CG9" s="36">
        <f t="shared" si="69"/>
        <v>0.73194444444444418</v>
      </c>
      <c r="CH9" s="36">
        <f t="shared" si="101"/>
        <v>0.73871527777777768</v>
      </c>
      <c r="CI9" s="36">
        <f t="shared" si="85"/>
        <v>0.74583333333333324</v>
      </c>
      <c r="CJ9" s="36">
        <f t="shared" si="102"/>
        <v>0.75260416666666663</v>
      </c>
      <c r="CK9" s="36">
        <f t="shared" si="85"/>
        <v>0.75972222222222219</v>
      </c>
      <c r="CL9" s="36">
        <f t="shared" si="102"/>
        <v>0.76649305555555558</v>
      </c>
      <c r="CM9" s="36">
        <f t="shared" si="85"/>
        <v>0.77361111111111025</v>
      </c>
      <c r="CN9" s="36">
        <f t="shared" si="102"/>
        <v>0.78038194444444464</v>
      </c>
      <c r="CO9" s="36">
        <f t="shared" si="85"/>
        <v>0.7874999999999992</v>
      </c>
      <c r="CP9" s="36">
        <f t="shared" si="102"/>
        <v>0.79427083333333359</v>
      </c>
      <c r="CQ9" s="36">
        <f t="shared" si="85"/>
        <v>0.80138888888888826</v>
      </c>
      <c r="CR9" s="36">
        <f t="shared" si="102"/>
        <v>0.80815972222222165</v>
      </c>
      <c r="CS9" s="36">
        <f t="shared" si="85"/>
        <v>0.81527777777777721</v>
      </c>
      <c r="CT9" s="36">
        <f t="shared" si="102"/>
        <v>0.82204861111111061</v>
      </c>
      <c r="CU9" s="36">
        <f t="shared" si="85"/>
        <v>0.82916666666666616</v>
      </c>
      <c r="CV9" s="36">
        <f t="shared" si="102"/>
        <v>0.83593749999999967</v>
      </c>
      <c r="CW9" s="36">
        <f t="shared" si="85"/>
        <v>0.84305555555555522</v>
      </c>
      <c r="CX9" s="36">
        <f t="shared" si="102"/>
        <v>0.84982638888888862</v>
      </c>
      <c r="CY9" s="36">
        <f t="shared" si="85"/>
        <v>0.85694444444444418</v>
      </c>
      <c r="CZ9" s="36">
        <f t="shared" si="102"/>
        <v>0.86371527777777768</v>
      </c>
      <c r="DA9" s="36">
        <f t="shared" si="85"/>
        <v>0.87083333333333224</v>
      </c>
      <c r="DB9" s="36">
        <f t="shared" si="102"/>
        <v>0.87760416666666663</v>
      </c>
      <c r="DC9" s="36">
        <f t="shared" si="85"/>
        <v>0.88472222222222119</v>
      </c>
      <c r="DD9" s="36">
        <f t="shared" si="102"/>
        <v>0.89149305555555558</v>
      </c>
      <c r="DE9" s="36">
        <f t="shared" si="85"/>
        <v>0.89861111111111025</v>
      </c>
      <c r="DF9" s="36">
        <f t="shared" si="102"/>
        <v>0.90538194444444464</v>
      </c>
      <c r="DG9" s="36">
        <f t="shared" si="85"/>
        <v>0.9124999999999992</v>
      </c>
      <c r="DH9" s="36">
        <f t="shared" si="102"/>
        <v>0.91927083333333359</v>
      </c>
      <c r="DI9" s="36">
        <f t="shared" si="85"/>
        <v>0.92986111111111114</v>
      </c>
      <c r="DJ9" s="36">
        <f t="shared" si="102"/>
        <v>0.94010416666666663</v>
      </c>
      <c r="DK9" s="36">
        <f t="shared" si="85"/>
        <v>0.95069444444444451</v>
      </c>
      <c r="DL9" s="36">
        <f t="shared" si="103"/>
        <v>0.96093749999999967</v>
      </c>
      <c r="DM9" s="36">
        <f t="shared" si="97"/>
        <v>0.97152777777777821</v>
      </c>
      <c r="DN9" s="36">
        <f t="shared" si="103"/>
        <v>0.98177083333333259</v>
      </c>
      <c r="DO9" s="36">
        <f t="shared" si="97"/>
        <v>0.99236111111111125</v>
      </c>
      <c r="DP9" s="36">
        <f t="shared" si="103"/>
        <v>1.0026041666666656</v>
      </c>
      <c r="DQ9" s="36">
        <f t="shared" si="97"/>
        <v>1.0131944444444423</v>
      </c>
      <c r="DR9" s="36">
        <f t="shared" si="103"/>
        <v>1.0234374999999967</v>
      </c>
      <c r="DS9" s="13">
        <f t="shared" si="97"/>
        <v>1.0340277777777824</v>
      </c>
      <c r="DT9" s="22"/>
      <c r="DU9" s="22"/>
      <c r="DV9" s="22"/>
      <c r="DW9" s="22"/>
      <c r="DX9" s="22"/>
    </row>
    <row r="10" spans="1:128" x14ac:dyDescent="0.2">
      <c r="A10" s="7" t="s">
        <v>10</v>
      </c>
      <c r="B10" s="21">
        <v>3.4722222222222225E-3</v>
      </c>
      <c r="C10" s="34">
        <v>4.340277777777778E-3</v>
      </c>
      <c r="D10" s="38"/>
      <c r="E10" s="47"/>
      <c r="F10" s="36">
        <f t="shared" si="99"/>
        <v>0.18402777777777821</v>
      </c>
      <c r="G10" s="36">
        <f t="shared" si="98"/>
        <v>0.19114583333333335</v>
      </c>
      <c r="H10" s="36">
        <f t="shared" si="99"/>
        <v>0.19791666666666666</v>
      </c>
      <c r="I10" s="36">
        <f t="shared" si="98"/>
        <v>0.20503472222222222</v>
      </c>
      <c r="J10" s="36">
        <f t="shared" si="99"/>
        <v>0.21180555555555555</v>
      </c>
      <c r="K10" s="36">
        <f t="shared" si="98"/>
        <v>0.21892361111111078</v>
      </c>
      <c r="L10" s="36">
        <f t="shared" si="99"/>
        <v>0.2256944444444442</v>
      </c>
      <c r="M10" s="36">
        <f t="shared" si="98"/>
        <v>0.23281249999999978</v>
      </c>
      <c r="N10" s="36">
        <f t="shared" si="99"/>
        <v>0.2395833333333332</v>
      </c>
      <c r="O10" s="36">
        <f t="shared" si="100"/>
        <v>0.24670138888888879</v>
      </c>
      <c r="P10" s="36">
        <f t="shared" si="104"/>
        <v>0.25347222222222221</v>
      </c>
      <c r="Q10" s="36">
        <f t="shared" si="100"/>
        <v>0.26059027777777777</v>
      </c>
      <c r="R10" s="36">
        <f t="shared" si="104"/>
        <v>0.26736111111111122</v>
      </c>
      <c r="S10" s="36">
        <f t="shared" si="100"/>
        <v>0.27447916666666677</v>
      </c>
      <c r="T10" s="36">
        <f t="shared" si="104"/>
        <v>0.28125000000000022</v>
      </c>
      <c r="U10" s="36">
        <f t="shared" si="100"/>
        <v>0.28836805555555578</v>
      </c>
      <c r="V10" s="36">
        <f t="shared" si="104"/>
        <v>0.29513888888888923</v>
      </c>
      <c r="W10" s="36">
        <f t="shared" si="100"/>
        <v>0.30225694444444479</v>
      </c>
      <c r="X10" s="36">
        <f t="shared" si="104"/>
        <v>0.30902777777777724</v>
      </c>
      <c r="Y10" s="36">
        <f t="shared" si="100"/>
        <v>0.31614583333333379</v>
      </c>
      <c r="Z10" s="36">
        <f t="shared" si="104"/>
        <v>0.32291666666666619</v>
      </c>
      <c r="AA10" s="36">
        <f t="shared" si="100"/>
        <v>0.3300347222222228</v>
      </c>
      <c r="AB10" s="36">
        <f t="shared" si="104"/>
        <v>0.33680555555555519</v>
      </c>
      <c r="AC10" s="36">
        <f t="shared" si="100"/>
        <v>0.3439236111111118</v>
      </c>
      <c r="AD10" s="36">
        <f t="shared" si="104"/>
        <v>0.3506944444444442</v>
      </c>
      <c r="AE10" s="36">
        <f t="shared" si="100"/>
        <v>0.35781249999999981</v>
      </c>
      <c r="AF10" s="36">
        <f t="shared" si="104"/>
        <v>0.3645833333333332</v>
      </c>
      <c r="AG10" s="36">
        <f t="shared" si="100"/>
        <v>0.37170138888888882</v>
      </c>
      <c r="AH10" s="36">
        <f t="shared" si="104"/>
        <v>0.37847222222222221</v>
      </c>
      <c r="AI10" s="36">
        <f t="shared" si="100"/>
        <v>0.38559027777777777</v>
      </c>
      <c r="AJ10" s="36">
        <f t="shared" si="104"/>
        <v>0.39236111111111122</v>
      </c>
      <c r="AK10" s="36">
        <f t="shared" si="100"/>
        <v>0.39947916666666677</v>
      </c>
      <c r="AL10" s="36">
        <f t="shared" si="104"/>
        <v>0.40624999999999922</v>
      </c>
      <c r="AM10" s="36">
        <f t="shared" si="100"/>
        <v>0.41336805555555578</v>
      </c>
      <c r="AN10" s="36">
        <f t="shared" si="104"/>
        <v>0.42013888888888823</v>
      </c>
      <c r="AO10" s="36">
        <f t="shared" si="100"/>
        <v>0.42725694444444479</v>
      </c>
      <c r="AP10" s="36">
        <f t="shared" si="104"/>
        <v>0.43402777777777724</v>
      </c>
      <c r="AQ10" s="36">
        <f t="shared" si="100"/>
        <v>0.44114583333333379</v>
      </c>
      <c r="AR10" s="36">
        <f t="shared" si="104"/>
        <v>0.44791666666666619</v>
      </c>
      <c r="AS10" s="36">
        <f t="shared" si="100"/>
        <v>0.4550347222222228</v>
      </c>
      <c r="AT10" s="36">
        <f t="shared" si="104"/>
        <v>0.46180555555555519</v>
      </c>
      <c r="AU10" s="36">
        <f t="shared" si="100"/>
        <v>0.46892361111111081</v>
      </c>
      <c r="AV10" s="36">
        <f t="shared" si="104"/>
        <v>0.4756944444444442</v>
      </c>
      <c r="AW10" s="36">
        <f t="shared" si="100"/>
        <v>0.48281249999999981</v>
      </c>
      <c r="AX10" s="36">
        <f t="shared" si="104"/>
        <v>0.4895833333333332</v>
      </c>
      <c r="AY10" s="36">
        <f t="shared" si="100"/>
        <v>0.49670138888888882</v>
      </c>
      <c r="AZ10" s="36">
        <f t="shared" si="104"/>
        <v>0.50347222222222221</v>
      </c>
      <c r="BA10" s="36">
        <f t="shared" si="100"/>
        <v>0.51059027777777777</v>
      </c>
      <c r="BB10" s="36">
        <f t="shared" si="104"/>
        <v>0.51736111111111116</v>
      </c>
      <c r="BC10" s="36">
        <f t="shared" si="100"/>
        <v>0.52447916666666583</v>
      </c>
      <c r="BD10" s="36">
        <f t="shared" si="104"/>
        <v>0.53124999999999922</v>
      </c>
      <c r="BE10" s="36">
        <f t="shared" si="100"/>
        <v>0.53836805555555578</v>
      </c>
      <c r="BF10" s="36">
        <f t="shared" si="104"/>
        <v>0.54513888888888817</v>
      </c>
      <c r="BG10" s="36">
        <f t="shared" si="100"/>
        <v>0.55225694444444484</v>
      </c>
      <c r="BH10" s="36">
        <f t="shared" si="104"/>
        <v>0.55902777777777724</v>
      </c>
      <c r="BI10" s="36">
        <f t="shared" si="100"/>
        <v>0.56614583333333279</v>
      </c>
      <c r="BJ10" s="36">
        <f t="shared" si="104"/>
        <v>0.57291666666666619</v>
      </c>
      <c r="BK10" s="36">
        <f t="shared" si="100"/>
        <v>0.58003472222222174</v>
      </c>
      <c r="BL10" s="36">
        <f t="shared" si="104"/>
        <v>0.58680555555555525</v>
      </c>
      <c r="BM10" s="36">
        <f t="shared" si="100"/>
        <v>0.59392361111111081</v>
      </c>
      <c r="BN10" s="36">
        <f t="shared" si="104"/>
        <v>0.6006944444444442</v>
      </c>
      <c r="BO10" s="36">
        <f t="shared" si="100"/>
        <v>0.60781249999999976</v>
      </c>
      <c r="BP10" s="36">
        <f t="shared" si="104"/>
        <v>0.61458333333333326</v>
      </c>
      <c r="BQ10" s="36">
        <f t="shared" si="100"/>
        <v>0.62170138888888882</v>
      </c>
      <c r="BR10" s="36">
        <f t="shared" si="104"/>
        <v>0.62847222222222221</v>
      </c>
      <c r="BS10" s="36">
        <f t="shared" si="100"/>
        <v>0.63559027777777777</v>
      </c>
      <c r="BT10" s="36">
        <f t="shared" si="104"/>
        <v>0.64236111111111116</v>
      </c>
      <c r="BU10" s="36">
        <f t="shared" si="100"/>
        <v>0.64947916666666583</v>
      </c>
      <c r="BV10" s="36">
        <f t="shared" si="104"/>
        <v>0.65625000000000022</v>
      </c>
      <c r="BW10" s="36">
        <f t="shared" si="100"/>
        <v>0.66336805555555478</v>
      </c>
      <c r="BX10" s="36">
        <f t="shared" si="104"/>
        <v>0.67013888888888817</v>
      </c>
      <c r="BY10" s="36">
        <f t="shared" si="100"/>
        <v>0.67725694444444284</v>
      </c>
      <c r="BZ10" s="36">
        <f t="shared" si="104"/>
        <v>0.68402777777777724</v>
      </c>
      <c r="CA10" s="36">
        <f t="shared" si="69"/>
        <v>0.69114583333333279</v>
      </c>
      <c r="CB10" s="36">
        <f t="shared" si="101"/>
        <v>0.69791666666666619</v>
      </c>
      <c r="CC10" s="36">
        <f t="shared" si="69"/>
        <v>0.70503472222222174</v>
      </c>
      <c r="CD10" s="36">
        <f t="shared" si="101"/>
        <v>0.71180555555555525</v>
      </c>
      <c r="CE10" s="36">
        <f t="shared" si="69"/>
        <v>0.71892361111111081</v>
      </c>
      <c r="CF10" s="36">
        <f t="shared" si="101"/>
        <v>0.7256944444444442</v>
      </c>
      <c r="CG10" s="36">
        <f t="shared" si="69"/>
        <v>0.73281249999999976</v>
      </c>
      <c r="CH10" s="36">
        <f t="shared" si="101"/>
        <v>0.73958333333333326</v>
      </c>
      <c r="CI10" s="36">
        <f t="shared" si="85"/>
        <v>0.74670138888888882</v>
      </c>
      <c r="CJ10" s="36">
        <f t="shared" si="102"/>
        <v>0.75347222222222221</v>
      </c>
      <c r="CK10" s="36">
        <f t="shared" si="85"/>
        <v>0.76059027777777777</v>
      </c>
      <c r="CL10" s="36">
        <f t="shared" si="102"/>
        <v>0.76736111111111116</v>
      </c>
      <c r="CM10" s="36">
        <f t="shared" si="85"/>
        <v>0.77447916666666583</v>
      </c>
      <c r="CN10" s="36">
        <f t="shared" si="102"/>
        <v>0.78125000000000022</v>
      </c>
      <c r="CO10" s="36">
        <f t="shared" si="85"/>
        <v>0.78836805555555478</v>
      </c>
      <c r="CP10" s="36">
        <f t="shared" si="102"/>
        <v>0.79513888888888917</v>
      </c>
      <c r="CQ10" s="36">
        <f t="shared" si="85"/>
        <v>0.80225694444444384</v>
      </c>
      <c r="CR10" s="36">
        <f t="shared" si="102"/>
        <v>0.80902777777777724</v>
      </c>
      <c r="CS10" s="36">
        <f t="shared" si="85"/>
        <v>0.81614583333333279</v>
      </c>
      <c r="CT10" s="36">
        <f t="shared" si="102"/>
        <v>0.82291666666666619</v>
      </c>
      <c r="CU10" s="36">
        <f t="shared" si="85"/>
        <v>0.83003472222222174</v>
      </c>
      <c r="CV10" s="36">
        <f t="shared" si="102"/>
        <v>0.83680555555555525</v>
      </c>
      <c r="CW10" s="36">
        <f t="shared" si="85"/>
        <v>0.84392361111111081</v>
      </c>
      <c r="CX10" s="36">
        <f t="shared" si="102"/>
        <v>0.8506944444444442</v>
      </c>
      <c r="CY10" s="36">
        <f t="shared" si="85"/>
        <v>0.85781249999999976</v>
      </c>
      <c r="CZ10" s="36">
        <f t="shared" si="102"/>
        <v>0.86458333333333326</v>
      </c>
      <c r="DA10" s="36">
        <f t="shared" si="85"/>
        <v>0.87170138888888782</v>
      </c>
      <c r="DB10" s="36">
        <f t="shared" si="102"/>
        <v>0.87847222222222221</v>
      </c>
      <c r="DC10" s="36">
        <f t="shared" si="85"/>
        <v>0.88559027777777677</v>
      </c>
      <c r="DD10" s="36">
        <f t="shared" si="102"/>
        <v>0.89236111111111116</v>
      </c>
      <c r="DE10" s="36">
        <f t="shared" si="85"/>
        <v>0.89947916666666583</v>
      </c>
      <c r="DF10" s="36">
        <f t="shared" si="102"/>
        <v>0.90625000000000022</v>
      </c>
      <c r="DG10" s="36">
        <f t="shared" si="85"/>
        <v>0.91336805555555478</v>
      </c>
      <c r="DH10" s="36">
        <f t="shared" si="102"/>
        <v>0.92013888888888917</v>
      </c>
      <c r="DI10" s="36">
        <f t="shared" si="85"/>
        <v>0.93072916666666672</v>
      </c>
      <c r="DJ10" s="36">
        <f t="shared" si="102"/>
        <v>0.94097222222222221</v>
      </c>
      <c r="DK10" s="36">
        <f t="shared" si="85"/>
        <v>0.95156250000000009</v>
      </c>
      <c r="DL10" s="36">
        <f t="shared" si="103"/>
        <v>0.96180555555555525</v>
      </c>
      <c r="DM10" s="36">
        <f t="shared" si="97"/>
        <v>0.97239583333333379</v>
      </c>
      <c r="DN10" s="36">
        <f t="shared" si="103"/>
        <v>0.98263888888888817</v>
      </c>
      <c r="DO10" s="36">
        <f t="shared" si="97"/>
        <v>0.99322916666666683</v>
      </c>
      <c r="DP10" s="36">
        <f t="shared" si="103"/>
        <v>1.0034722222222212</v>
      </c>
      <c r="DQ10" s="36">
        <f t="shared" si="97"/>
        <v>1.0140624999999976</v>
      </c>
      <c r="DR10" s="36">
        <f t="shared" si="103"/>
        <v>1.0243055555555522</v>
      </c>
      <c r="DS10" s="13">
        <f t="shared" si="97"/>
        <v>1.0348958333333378</v>
      </c>
      <c r="DT10" s="22"/>
      <c r="DU10" s="22"/>
      <c r="DV10" s="22"/>
      <c r="DW10" s="22"/>
      <c r="DX10" s="22"/>
    </row>
    <row r="11" spans="1:128" x14ac:dyDescent="0.2">
      <c r="A11" s="7" t="s">
        <v>11</v>
      </c>
      <c r="B11" s="21">
        <v>4.5138888888888893E-3</v>
      </c>
      <c r="C11" s="34">
        <v>5.3819444444444453E-3</v>
      </c>
      <c r="D11" s="38"/>
      <c r="E11" s="47"/>
      <c r="F11" s="36">
        <f t="shared" si="99"/>
        <v>0.1850694444444449</v>
      </c>
      <c r="G11" s="36">
        <f t="shared" si="98"/>
        <v>0.19218750000000001</v>
      </c>
      <c r="H11" s="36">
        <f t="shared" si="99"/>
        <v>0.19895833333333335</v>
      </c>
      <c r="I11" s="36">
        <f t="shared" si="98"/>
        <v>0.20607638888888888</v>
      </c>
      <c r="J11" s="36">
        <f t="shared" si="99"/>
        <v>0.21284722222222224</v>
      </c>
      <c r="K11" s="36">
        <f t="shared" si="98"/>
        <v>0.21996527777777744</v>
      </c>
      <c r="L11" s="36">
        <f t="shared" si="99"/>
        <v>0.22673611111111089</v>
      </c>
      <c r="M11" s="36">
        <f t="shared" si="98"/>
        <v>0.23385416666666645</v>
      </c>
      <c r="N11" s="36">
        <f t="shared" si="99"/>
        <v>0.24062499999999989</v>
      </c>
      <c r="O11" s="36">
        <f t="shared" si="100"/>
        <v>0.24774305555555545</v>
      </c>
      <c r="P11" s="36">
        <f t="shared" si="104"/>
        <v>0.25451388888888887</v>
      </c>
      <c r="Q11" s="36">
        <f t="shared" si="100"/>
        <v>0.26163194444444443</v>
      </c>
      <c r="R11" s="36">
        <f t="shared" si="104"/>
        <v>0.26840277777777788</v>
      </c>
      <c r="S11" s="36">
        <f t="shared" si="100"/>
        <v>0.27552083333333344</v>
      </c>
      <c r="T11" s="36">
        <f t="shared" si="104"/>
        <v>0.28229166666666689</v>
      </c>
      <c r="U11" s="36">
        <f t="shared" si="100"/>
        <v>0.28940972222222244</v>
      </c>
      <c r="V11" s="36">
        <f t="shared" si="104"/>
        <v>0.29618055555555589</v>
      </c>
      <c r="W11" s="36">
        <f t="shared" si="100"/>
        <v>0.30329861111111145</v>
      </c>
      <c r="X11" s="36">
        <f t="shared" si="104"/>
        <v>0.3100694444444439</v>
      </c>
      <c r="Y11" s="36">
        <f t="shared" si="100"/>
        <v>0.31718750000000046</v>
      </c>
      <c r="Z11" s="36">
        <f t="shared" si="104"/>
        <v>0.32395833333333285</v>
      </c>
      <c r="AA11" s="36">
        <f t="shared" si="100"/>
        <v>0.33107638888888946</v>
      </c>
      <c r="AB11" s="36">
        <f t="shared" si="104"/>
        <v>0.33784722222222185</v>
      </c>
      <c r="AC11" s="36">
        <f t="shared" si="100"/>
        <v>0.34496527777777847</v>
      </c>
      <c r="AD11" s="36">
        <f t="shared" si="104"/>
        <v>0.35173611111111086</v>
      </c>
      <c r="AE11" s="36">
        <f t="shared" si="100"/>
        <v>0.35885416666666647</v>
      </c>
      <c r="AF11" s="36">
        <f t="shared" si="104"/>
        <v>0.36562499999999987</v>
      </c>
      <c r="AG11" s="36">
        <f t="shared" si="100"/>
        <v>0.37274305555555548</v>
      </c>
      <c r="AH11" s="36">
        <f t="shared" si="104"/>
        <v>0.37951388888888887</v>
      </c>
      <c r="AI11" s="36">
        <f t="shared" si="100"/>
        <v>0.38663194444444443</v>
      </c>
      <c r="AJ11" s="36">
        <f t="shared" si="104"/>
        <v>0.39340277777777788</v>
      </c>
      <c r="AK11" s="36">
        <f t="shared" si="100"/>
        <v>0.40052083333333344</v>
      </c>
      <c r="AL11" s="36">
        <f t="shared" si="104"/>
        <v>0.40729166666666589</v>
      </c>
      <c r="AM11" s="36">
        <f t="shared" si="100"/>
        <v>0.41440972222222244</v>
      </c>
      <c r="AN11" s="36">
        <f t="shared" si="104"/>
        <v>0.42118055555555489</v>
      </c>
      <c r="AO11" s="36">
        <f t="shared" si="100"/>
        <v>0.42829861111111145</v>
      </c>
      <c r="AP11" s="36">
        <f t="shared" si="104"/>
        <v>0.4350694444444439</v>
      </c>
      <c r="AQ11" s="36">
        <f t="shared" si="100"/>
        <v>0.44218750000000046</v>
      </c>
      <c r="AR11" s="36">
        <f t="shared" si="104"/>
        <v>0.44895833333333285</v>
      </c>
      <c r="AS11" s="36">
        <f t="shared" si="100"/>
        <v>0.45607638888888946</v>
      </c>
      <c r="AT11" s="36">
        <f t="shared" si="104"/>
        <v>0.46284722222222185</v>
      </c>
      <c r="AU11" s="36">
        <f t="shared" si="100"/>
        <v>0.46996527777777747</v>
      </c>
      <c r="AV11" s="36">
        <f t="shared" si="104"/>
        <v>0.47673611111111086</v>
      </c>
      <c r="AW11" s="36">
        <f t="shared" si="100"/>
        <v>0.48385416666666647</v>
      </c>
      <c r="AX11" s="36">
        <f t="shared" si="104"/>
        <v>0.49062499999999987</v>
      </c>
      <c r="AY11" s="36">
        <f t="shared" si="100"/>
        <v>0.49774305555555548</v>
      </c>
      <c r="AZ11" s="36">
        <f t="shared" si="104"/>
        <v>0.50451388888888893</v>
      </c>
      <c r="BA11" s="36">
        <f t="shared" si="100"/>
        <v>0.51163194444444438</v>
      </c>
      <c r="BB11" s="36">
        <f t="shared" si="104"/>
        <v>0.51840277777777788</v>
      </c>
      <c r="BC11" s="36">
        <f t="shared" si="100"/>
        <v>0.52552083333333244</v>
      </c>
      <c r="BD11" s="36">
        <f t="shared" si="104"/>
        <v>0.53229166666666594</v>
      </c>
      <c r="BE11" s="36">
        <f t="shared" si="100"/>
        <v>0.53940972222222239</v>
      </c>
      <c r="BF11" s="36">
        <f t="shared" si="104"/>
        <v>0.54618055555555489</v>
      </c>
      <c r="BG11" s="36">
        <f t="shared" si="100"/>
        <v>0.55329861111111145</v>
      </c>
      <c r="BH11" s="36">
        <f t="shared" si="104"/>
        <v>0.56006944444444395</v>
      </c>
      <c r="BI11" s="36">
        <f t="shared" si="100"/>
        <v>0.5671874999999994</v>
      </c>
      <c r="BJ11" s="36">
        <f t="shared" si="104"/>
        <v>0.5739583333333329</v>
      </c>
      <c r="BK11" s="36">
        <f t="shared" si="100"/>
        <v>0.58107638888888835</v>
      </c>
      <c r="BL11" s="36">
        <f t="shared" si="104"/>
        <v>0.58784722222222197</v>
      </c>
      <c r="BM11" s="36">
        <f t="shared" si="100"/>
        <v>0.59496527777777741</v>
      </c>
      <c r="BN11" s="36">
        <f t="shared" si="104"/>
        <v>0.60173611111111092</v>
      </c>
      <c r="BO11" s="36">
        <f t="shared" si="100"/>
        <v>0.60885416666666636</v>
      </c>
      <c r="BP11" s="36">
        <f t="shared" si="104"/>
        <v>0.61562499999999998</v>
      </c>
      <c r="BQ11" s="36">
        <f t="shared" si="100"/>
        <v>0.62274305555555542</v>
      </c>
      <c r="BR11" s="36">
        <f t="shared" si="104"/>
        <v>0.62951388888888893</v>
      </c>
      <c r="BS11" s="36">
        <f t="shared" si="100"/>
        <v>0.63663194444444438</v>
      </c>
      <c r="BT11" s="36">
        <f t="shared" si="104"/>
        <v>0.64340277777777788</v>
      </c>
      <c r="BU11" s="36">
        <f t="shared" si="100"/>
        <v>0.65052083333333244</v>
      </c>
      <c r="BV11" s="36">
        <f t="shared" si="104"/>
        <v>0.65729166666666694</v>
      </c>
      <c r="BW11" s="36">
        <f t="shared" si="100"/>
        <v>0.66440972222222139</v>
      </c>
      <c r="BX11" s="36">
        <f t="shared" si="104"/>
        <v>0.67118055555555489</v>
      </c>
      <c r="BY11" s="36">
        <f t="shared" si="100"/>
        <v>0.67829861111110945</v>
      </c>
      <c r="BZ11" s="36">
        <f t="shared" si="104"/>
        <v>0.68506944444444395</v>
      </c>
      <c r="CA11" s="36">
        <f t="shared" si="69"/>
        <v>0.6921874999999994</v>
      </c>
      <c r="CB11" s="36">
        <f t="shared" si="101"/>
        <v>0.6989583333333329</v>
      </c>
      <c r="CC11" s="36">
        <f t="shared" si="69"/>
        <v>0.70607638888888835</v>
      </c>
      <c r="CD11" s="36">
        <f t="shared" si="101"/>
        <v>0.71284722222222197</v>
      </c>
      <c r="CE11" s="36">
        <f t="shared" si="69"/>
        <v>0.71996527777777741</v>
      </c>
      <c r="CF11" s="36">
        <f t="shared" si="101"/>
        <v>0.72673611111111092</v>
      </c>
      <c r="CG11" s="36">
        <f t="shared" si="69"/>
        <v>0.73385416666666636</v>
      </c>
      <c r="CH11" s="36">
        <f t="shared" si="101"/>
        <v>0.74062499999999998</v>
      </c>
      <c r="CI11" s="36">
        <f t="shared" si="85"/>
        <v>0.74774305555555542</v>
      </c>
      <c r="CJ11" s="36">
        <f t="shared" si="102"/>
        <v>0.75451388888888893</v>
      </c>
      <c r="CK11" s="36">
        <f t="shared" si="85"/>
        <v>0.76163194444444438</v>
      </c>
      <c r="CL11" s="36">
        <f t="shared" si="102"/>
        <v>0.76840277777777788</v>
      </c>
      <c r="CM11" s="36">
        <f t="shared" si="85"/>
        <v>0.77552083333333244</v>
      </c>
      <c r="CN11" s="36">
        <f t="shared" si="102"/>
        <v>0.78229166666666694</v>
      </c>
      <c r="CO11" s="36">
        <f t="shared" si="85"/>
        <v>0.78940972222222139</v>
      </c>
      <c r="CP11" s="36">
        <f t="shared" si="102"/>
        <v>0.79618055555555589</v>
      </c>
      <c r="CQ11" s="36">
        <f t="shared" si="85"/>
        <v>0.80329861111111045</v>
      </c>
      <c r="CR11" s="36">
        <f t="shared" si="102"/>
        <v>0.81006944444444395</v>
      </c>
      <c r="CS11" s="36">
        <f t="shared" si="85"/>
        <v>0.8171874999999994</v>
      </c>
      <c r="CT11" s="36">
        <f t="shared" si="102"/>
        <v>0.8239583333333329</v>
      </c>
      <c r="CU11" s="36">
        <f t="shared" si="85"/>
        <v>0.83107638888888835</v>
      </c>
      <c r="CV11" s="36">
        <f t="shared" si="102"/>
        <v>0.83784722222222197</v>
      </c>
      <c r="CW11" s="36">
        <f t="shared" si="85"/>
        <v>0.84496527777777741</v>
      </c>
      <c r="CX11" s="36">
        <f t="shared" si="102"/>
        <v>0.85173611111111092</v>
      </c>
      <c r="CY11" s="36">
        <f t="shared" si="85"/>
        <v>0.85885416666666636</v>
      </c>
      <c r="CZ11" s="36">
        <f t="shared" si="102"/>
        <v>0.86562499999999998</v>
      </c>
      <c r="DA11" s="36">
        <f t="shared" si="85"/>
        <v>0.87274305555555443</v>
      </c>
      <c r="DB11" s="36">
        <f t="shared" si="102"/>
        <v>0.87951388888888893</v>
      </c>
      <c r="DC11" s="36">
        <f t="shared" si="85"/>
        <v>0.88663194444444338</v>
      </c>
      <c r="DD11" s="36">
        <f t="shared" si="102"/>
        <v>0.89340277777777788</v>
      </c>
      <c r="DE11" s="36">
        <f t="shared" si="85"/>
        <v>0.90052083333333244</v>
      </c>
      <c r="DF11" s="36">
        <f t="shared" si="102"/>
        <v>0.90729166666666694</v>
      </c>
      <c r="DG11" s="36">
        <f t="shared" si="85"/>
        <v>0.91440972222222139</v>
      </c>
      <c r="DH11" s="36">
        <f t="shared" si="102"/>
        <v>0.92118055555555589</v>
      </c>
      <c r="DI11" s="36">
        <f t="shared" si="85"/>
        <v>0.93177083333333333</v>
      </c>
      <c r="DJ11" s="36">
        <f t="shared" si="102"/>
        <v>0.94201388888888893</v>
      </c>
      <c r="DK11" s="36">
        <f t="shared" si="85"/>
        <v>0.9526041666666667</v>
      </c>
      <c r="DL11" s="36">
        <f t="shared" si="103"/>
        <v>0.96284722222222197</v>
      </c>
      <c r="DM11" s="36">
        <f t="shared" si="97"/>
        <v>0.9734375000000004</v>
      </c>
      <c r="DN11" s="36">
        <f t="shared" si="103"/>
        <v>0.98368055555555489</v>
      </c>
      <c r="DO11" s="36">
        <f t="shared" si="97"/>
        <v>0.99427083333333344</v>
      </c>
      <c r="DP11" s="36">
        <f t="shared" si="103"/>
        <v>1.0045138888888878</v>
      </c>
      <c r="DQ11" s="36">
        <f t="shared" si="97"/>
        <v>1.0151041666666645</v>
      </c>
      <c r="DR11" s="36">
        <f t="shared" si="103"/>
        <v>1.0253472222222189</v>
      </c>
      <c r="DS11" s="13">
        <f t="shared" si="97"/>
        <v>1.0359375000000046</v>
      </c>
      <c r="DT11" s="22"/>
      <c r="DU11" s="22"/>
      <c r="DV11" s="22"/>
      <c r="DW11" s="22"/>
      <c r="DX11" s="22"/>
    </row>
    <row r="12" spans="1:128" x14ac:dyDescent="0.2">
      <c r="A12" s="7" t="s">
        <v>12</v>
      </c>
      <c r="B12" s="21">
        <v>5.9027777777777785E-3</v>
      </c>
      <c r="C12" s="34">
        <v>6.7708333333333344E-3</v>
      </c>
      <c r="D12" s="38"/>
      <c r="E12" s="47"/>
      <c r="F12" s="36">
        <f t="shared" si="99"/>
        <v>0.18645833333333378</v>
      </c>
      <c r="G12" s="36">
        <f t="shared" si="98"/>
        <v>0.1935763888888889</v>
      </c>
      <c r="H12" s="36">
        <f t="shared" si="99"/>
        <v>0.20034722222222223</v>
      </c>
      <c r="I12" s="36">
        <f t="shared" si="98"/>
        <v>0.20746527777777776</v>
      </c>
      <c r="J12" s="36">
        <f t="shared" si="99"/>
        <v>0.21423611111111113</v>
      </c>
      <c r="K12" s="36">
        <f t="shared" si="98"/>
        <v>0.22135416666666632</v>
      </c>
      <c r="L12" s="36">
        <f t="shared" si="99"/>
        <v>0.22812499999999977</v>
      </c>
      <c r="M12" s="36">
        <f t="shared" si="98"/>
        <v>0.23524305555555533</v>
      </c>
      <c r="N12" s="36">
        <f t="shared" si="99"/>
        <v>0.24201388888888878</v>
      </c>
      <c r="O12" s="36">
        <f t="shared" si="100"/>
        <v>0.24913194444444434</v>
      </c>
      <c r="P12" s="36">
        <f t="shared" si="104"/>
        <v>0.25590277777777776</v>
      </c>
      <c r="Q12" s="36">
        <f t="shared" si="100"/>
        <v>0.26302083333333331</v>
      </c>
      <c r="R12" s="36">
        <f t="shared" si="104"/>
        <v>0.26979166666666676</v>
      </c>
      <c r="S12" s="36">
        <f t="shared" si="100"/>
        <v>0.27690972222222232</v>
      </c>
      <c r="T12" s="36">
        <f t="shared" si="104"/>
        <v>0.28368055555555577</v>
      </c>
      <c r="U12" s="36">
        <f t="shared" si="100"/>
        <v>0.29079861111111133</v>
      </c>
      <c r="V12" s="36">
        <f t="shared" si="104"/>
        <v>0.29756944444444478</v>
      </c>
      <c r="W12" s="36">
        <f t="shared" si="100"/>
        <v>0.30468750000000033</v>
      </c>
      <c r="X12" s="36">
        <f t="shared" si="104"/>
        <v>0.31145833333333278</v>
      </c>
      <c r="Y12" s="36">
        <f t="shared" si="100"/>
        <v>0.31857638888888934</v>
      </c>
      <c r="Z12" s="36">
        <f t="shared" si="104"/>
        <v>0.32534722222222173</v>
      </c>
      <c r="AA12" s="36">
        <f t="shared" si="100"/>
        <v>0.33246527777777835</v>
      </c>
      <c r="AB12" s="36">
        <f t="shared" si="104"/>
        <v>0.33923611111111074</v>
      </c>
      <c r="AC12" s="36">
        <f t="shared" si="100"/>
        <v>0.34635416666666735</v>
      </c>
      <c r="AD12" s="36">
        <f t="shared" si="104"/>
        <v>0.35312499999999974</v>
      </c>
      <c r="AE12" s="36">
        <f t="shared" si="100"/>
        <v>0.36024305555555536</v>
      </c>
      <c r="AF12" s="36">
        <f t="shared" si="104"/>
        <v>0.36701388888888875</v>
      </c>
      <c r="AG12" s="36">
        <f t="shared" si="100"/>
        <v>0.37413194444444436</v>
      </c>
      <c r="AH12" s="36">
        <f t="shared" si="104"/>
        <v>0.38090277777777776</v>
      </c>
      <c r="AI12" s="36">
        <f t="shared" si="100"/>
        <v>0.38802083333333331</v>
      </c>
      <c r="AJ12" s="36">
        <f t="shared" si="104"/>
        <v>0.39479166666666676</v>
      </c>
      <c r="AK12" s="36">
        <f t="shared" si="100"/>
        <v>0.40190972222222232</v>
      </c>
      <c r="AL12" s="36">
        <f t="shared" si="104"/>
        <v>0.40868055555555477</v>
      </c>
      <c r="AM12" s="36">
        <f t="shared" si="100"/>
        <v>0.41579861111111133</v>
      </c>
      <c r="AN12" s="36">
        <f t="shared" si="104"/>
        <v>0.42256944444444378</v>
      </c>
      <c r="AO12" s="36">
        <f t="shared" si="100"/>
        <v>0.42968750000000033</v>
      </c>
      <c r="AP12" s="36">
        <f t="shared" si="104"/>
        <v>0.43645833333333278</v>
      </c>
      <c r="AQ12" s="36">
        <f t="shared" si="100"/>
        <v>0.44357638888888934</v>
      </c>
      <c r="AR12" s="36">
        <f t="shared" si="104"/>
        <v>0.45034722222222173</v>
      </c>
      <c r="AS12" s="36">
        <f t="shared" si="100"/>
        <v>0.45746527777777835</v>
      </c>
      <c r="AT12" s="36">
        <f t="shared" si="104"/>
        <v>0.46423611111111074</v>
      </c>
      <c r="AU12" s="36">
        <f t="shared" si="100"/>
        <v>0.47135416666666635</v>
      </c>
      <c r="AV12" s="36">
        <f t="shared" si="104"/>
        <v>0.47812499999999974</v>
      </c>
      <c r="AW12" s="36">
        <f t="shared" si="100"/>
        <v>0.48524305555555536</v>
      </c>
      <c r="AX12" s="36">
        <f t="shared" si="104"/>
        <v>0.49201388888888875</v>
      </c>
      <c r="AY12" s="36">
        <f t="shared" si="100"/>
        <v>0.49913194444444436</v>
      </c>
      <c r="AZ12" s="36">
        <f t="shared" si="104"/>
        <v>0.50590277777777781</v>
      </c>
      <c r="BA12" s="36">
        <f t="shared" si="100"/>
        <v>0.51302083333333326</v>
      </c>
      <c r="BB12" s="36">
        <f t="shared" si="104"/>
        <v>0.51979166666666676</v>
      </c>
      <c r="BC12" s="36">
        <f t="shared" si="100"/>
        <v>0.52690972222222132</v>
      </c>
      <c r="BD12" s="36">
        <f t="shared" si="104"/>
        <v>0.53368055555555483</v>
      </c>
      <c r="BE12" s="36">
        <f t="shared" si="100"/>
        <v>0.54079861111111127</v>
      </c>
      <c r="BF12" s="36">
        <f t="shared" si="104"/>
        <v>0.54756944444444378</v>
      </c>
      <c r="BG12" s="36">
        <f t="shared" si="100"/>
        <v>0.55468750000000033</v>
      </c>
      <c r="BH12" s="36">
        <f t="shared" si="104"/>
        <v>0.56145833333333284</v>
      </c>
      <c r="BI12" s="36">
        <f t="shared" si="100"/>
        <v>0.56857638888888828</v>
      </c>
      <c r="BJ12" s="36">
        <f t="shared" si="104"/>
        <v>0.57534722222222179</v>
      </c>
      <c r="BK12" s="36">
        <f t="shared" si="100"/>
        <v>0.58246527777777724</v>
      </c>
      <c r="BL12" s="36">
        <f t="shared" si="104"/>
        <v>0.58923611111111085</v>
      </c>
      <c r="BM12" s="36">
        <f t="shared" si="100"/>
        <v>0.5963541666666663</v>
      </c>
      <c r="BN12" s="36">
        <f t="shared" si="104"/>
        <v>0.6031249999999998</v>
      </c>
      <c r="BO12" s="36">
        <f t="shared" si="100"/>
        <v>0.61024305555555525</v>
      </c>
      <c r="BP12" s="36">
        <f t="shared" si="104"/>
        <v>0.61701388888888886</v>
      </c>
      <c r="BQ12" s="36">
        <f t="shared" si="100"/>
        <v>0.62413194444444431</v>
      </c>
      <c r="BR12" s="36">
        <f t="shared" si="104"/>
        <v>0.63090277777777781</v>
      </c>
      <c r="BS12" s="36">
        <f t="shared" si="100"/>
        <v>0.63802083333333326</v>
      </c>
      <c r="BT12" s="36">
        <f t="shared" si="104"/>
        <v>0.64479166666666676</v>
      </c>
      <c r="BU12" s="36">
        <f t="shared" si="100"/>
        <v>0.65190972222222132</v>
      </c>
      <c r="BV12" s="36">
        <f t="shared" si="104"/>
        <v>0.65868055555555582</v>
      </c>
      <c r="BW12" s="36">
        <f t="shared" si="100"/>
        <v>0.66579861111111027</v>
      </c>
      <c r="BX12" s="36">
        <f t="shared" si="104"/>
        <v>0.67256944444444378</v>
      </c>
      <c r="BY12" s="36">
        <f t="shared" si="100"/>
        <v>0.67968749999999833</v>
      </c>
      <c r="BZ12" s="36">
        <f t="shared" si="104"/>
        <v>0.68645833333333284</v>
      </c>
      <c r="CA12" s="36">
        <f t="shared" si="69"/>
        <v>0.69357638888888828</v>
      </c>
      <c r="CB12" s="36">
        <f t="shared" si="101"/>
        <v>0.70034722222222179</v>
      </c>
      <c r="CC12" s="36">
        <f t="shared" si="69"/>
        <v>0.70746527777777724</v>
      </c>
      <c r="CD12" s="36">
        <f t="shared" si="101"/>
        <v>0.71423611111111085</v>
      </c>
      <c r="CE12" s="36">
        <f t="shared" si="69"/>
        <v>0.7213541666666663</v>
      </c>
      <c r="CF12" s="36">
        <f t="shared" si="101"/>
        <v>0.7281249999999998</v>
      </c>
      <c r="CG12" s="36">
        <f t="shared" si="69"/>
        <v>0.73524305555555525</v>
      </c>
      <c r="CH12" s="36">
        <f t="shared" si="101"/>
        <v>0.74201388888888886</v>
      </c>
      <c r="CI12" s="36">
        <f t="shared" si="85"/>
        <v>0.74913194444444431</v>
      </c>
      <c r="CJ12" s="36">
        <f t="shared" si="102"/>
        <v>0.75590277777777781</v>
      </c>
      <c r="CK12" s="36">
        <f t="shared" si="85"/>
        <v>0.76302083333333326</v>
      </c>
      <c r="CL12" s="36">
        <f t="shared" si="102"/>
        <v>0.76979166666666676</v>
      </c>
      <c r="CM12" s="36">
        <f t="shared" si="85"/>
        <v>0.77690972222222132</v>
      </c>
      <c r="CN12" s="36">
        <f t="shared" si="102"/>
        <v>0.78368055555555582</v>
      </c>
      <c r="CO12" s="36">
        <f t="shared" si="85"/>
        <v>0.79079861111111027</v>
      </c>
      <c r="CP12" s="36">
        <f t="shared" si="102"/>
        <v>0.79756944444444478</v>
      </c>
      <c r="CQ12" s="36">
        <f t="shared" si="85"/>
        <v>0.80468749999999933</v>
      </c>
      <c r="CR12" s="36">
        <f t="shared" si="102"/>
        <v>0.81145833333333284</v>
      </c>
      <c r="CS12" s="36">
        <f t="shared" si="85"/>
        <v>0.81857638888888828</v>
      </c>
      <c r="CT12" s="36">
        <f t="shared" si="102"/>
        <v>0.82534722222222179</v>
      </c>
      <c r="CU12" s="36">
        <f t="shared" si="85"/>
        <v>0.83246527777777724</v>
      </c>
      <c r="CV12" s="36">
        <f t="shared" si="102"/>
        <v>0.83923611111111085</v>
      </c>
      <c r="CW12" s="36">
        <f t="shared" si="85"/>
        <v>0.8463541666666663</v>
      </c>
      <c r="CX12" s="36">
        <f t="shared" si="102"/>
        <v>0.8531249999999998</v>
      </c>
      <c r="CY12" s="36">
        <f t="shared" si="85"/>
        <v>0.86024305555555525</v>
      </c>
      <c r="CZ12" s="36">
        <f t="shared" si="102"/>
        <v>0.86701388888888886</v>
      </c>
      <c r="DA12" s="36">
        <f t="shared" si="85"/>
        <v>0.87413194444444331</v>
      </c>
      <c r="DB12" s="36">
        <f t="shared" si="102"/>
        <v>0.88090277777777781</v>
      </c>
      <c r="DC12" s="36">
        <f t="shared" si="85"/>
        <v>0.88802083333333226</v>
      </c>
      <c r="DD12" s="36">
        <f t="shared" si="102"/>
        <v>0.89479166666666676</v>
      </c>
      <c r="DE12" s="36">
        <f t="shared" si="85"/>
        <v>0.90190972222222132</v>
      </c>
      <c r="DF12" s="36">
        <f t="shared" si="102"/>
        <v>0.90868055555555582</v>
      </c>
      <c r="DG12" s="36">
        <f t="shared" si="85"/>
        <v>0.91579861111111027</v>
      </c>
      <c r="DH12" s="36">
        <f t="shared" si="102"/>
        <v>0.92256944444444478</v>
      </c>
      <c r="DI12" s="36">
        <f t="shared" si="85"/>
        <v>0.93315972222222221</v>
      </c>
      <c r="DJ12" s="36">
        <f t="shared" si="102"/>
        <v>0.94340277777777781</v>
      </c>
      <c r="DK12" s="36">
        <f t="shared" si="85"/>
        <v>0.95399305555555558</v>
      </c>
      <c r="DL12" s="36">
        <f t="shared" si="103"/>
        <v>0.96423611111111085</v>
      </c>
      <c r="DM12" s="36">
        <f t="shared" si="97"/>
        <v>0.97482638888888928</v>
      </c>
      <c r="DN12" s="36">
        <f t="shared" si="103"/>
        <v>0.98506944444444378</v>
      </c>
      <c r="DO12" s="36">
        <f t="shared" si="97"/>
        <v>0.99565972222222232</v>
      </c>
      <c r="DP12" s="36">
        <f t="shared" si="103"/>
        <v>1.0059027777777767</v>
      </c>
      <c r="DQ12" s="36">
        <f t="shared" si="97"/>
        <v>1.0164930555555534</v>
      </c>
      <c r="DR12" s="36">
        <f t="shared" si="103"/>
        <v>1.0267361111111077</v>
      </c>
      <c r="DS12" s="13">
        <f t="shared" si="97"/>
        <v>1.0373263888888935</v>
      </c>
      <c r="DT12" s="22"/>
      <c r="DU12" s="22"/>
      <c r="DV12" s="22"/>
      <c r="DW12" s="22"/>
      <c r="DX12" s="22"/>
    </row>
    <row r="13" spans="1:128" x14ac:dyDescent="0.2">
      <c r="A13" s="7" t="s">
        <v>13</v>
      </c>
      <c r="B13" s="21">
        <v>6.9444444444444449E-3</v>
      </c>
      <c r="C13" s="34">
        <v>7.8125E-3</v>
      </c>
      <c r="D13" s="53">
        <v>0.17378472222222222</v>
      </c>
      <c r="E13" s="54">
        <v>0.18072916666666669</v>
      </c>
      <c r="F13" s="36">
        <f t="shared" si="99"/>
        <v>0.18750000000000044</v>
      </c>
      <c r="G13" s="36">
        <f t="shared" si="98"/>
        <v>0.19461805555555556</v>
      </c>
      <c r="H13" s="36">
        <f t="shared" si="99"/>
        <v>0.2013888888888889</v>
      </c>
      <c r="I13" s="36">
        <f t="shared" si="98"/>
        <v>0.20850694444444443</v>
      </c>
      <c r="J13" s="36">
        <f t="shared" si="99"/>
        <v>0.21527777777777779</v>
      </c>
      <c r="K13" s="36">
        <f t="shared" si="98"/>
        <v>0.22239583333333299</v>
      </c>
      <c r="L13" s="36">
        <f t="shared" si="99"/>
        <v>0.22916666666666644</v>
      </c>
      <c r="M13" s="36">
        <f t="shared" si="98"/>
        <v>0.23628472222222199</v>
      </c>
      <c r="N13" s="36">
        <f t="shared" si="99"/>
        <v>0.24305555555555544</v>
      </c>
      <c r="O13" s="36">
        <f t="shared" si="100"/>
        <v>0.25017361111111103</v>
      </c>
      <c r="P13" s="36">
        <f t="shared" si="104"/>
        <v>0.25694444444444442</v>
      </c>
      <c r="Q13" s="36">
        <f t="shared" si="100"/>
        <v>0.26406249999999998</v>
      </c>
      <c r="R13" s="36">
        <f t="shared" si="104"/>
        <v>0.27083333333333343</v>
      </c>
      <c r="S13" s="36">
        <f t="shared" si="100"/>
        <v>0.27795138888888898</v>
      </c>
      <c r="T13" s="36">
        <f t="shared" si="104"/>
        <v>0.28472222222222243</v>
      </c>
      <c r="U13" s="36">
        <f t="shared" si="100"/>
        <v>0.29184027777777799</v>
      </c>
      <c r="V13" s="36">
        <f t="shared" si="104"/>
        <v>0.29861111111111144</v>
      </c>
      <c r="W13" s="36">
        <f t="shared" si="100"/>
        <v>0.305729166666667</v>
      </c>
      <c r="X13" s="36">
        <f t="shared" si="104"/>
        <v>0.31249999999999944</v>
      </c>
      <c r="Y13" s="36">
        <f t="shared" si="100"/>
        <v>0.319618055555556</v>
      </c>
      <c r="Z13" s="36">
        <f t="shared" si="104"/>
        <v>0.3263888888888884</v>
      </c>
      <c r="AA13" s="36">
        <f t="shared" si="100"/>
        <v>0.33350694444444501</v>
      </c>
      <c r="AB13" s="36">
        <f t="shared" si="104"/>
        <v>0.3402777777777774</v>
      </c>
      <c r="AC13" s="36">
        <f t="shared" si="100"/>
        <v>0.34739583333333401</v>
      </c>
      <c r="AD13" s="36">
        <f t="shared" si="104"/>
        <v>0.35416666666666641</v>
      </c>
      <c r="AE13" s="36">
        <f t="shared" si="100"/>
        <v>0.36128472222222202</v>
      </c>
      <c r="AF13" s="36">
        <f t="shared" si="104"/>
        <v>0.36805555555555541</v>
      </c>
      <c r="AG13" s="36">
        <f t="shared" si="100"/>
        <v>0.37517361111111103</v>
      </c>
      <c r="AH13" s="36">
        <f t="shared" si="104"/>
        <v>0.38194444444444442</v>
      </c>
      <c r="AI13" s="36">
        <f t="shared" si="100"/>
        <v>0.38906249999999998</v>
      </c>
      <c r="AJ13" s="36">
        <f t="shared" si="104"/>
        <v>0.39583333333333343</v>
      </c>
      <c r="AK13" s="36">
        <f t="shared" si="100"/>
        <v>0.40295138888888898</v>
      </c>
      <c r="AL13" s="36">
        <f t="shared" si="104"/>
        <v>0.40972222222222143</v>
      </c>
      <c r="AM13" s="36">
        <f t="shared" si="100"/>
        <v>0.41684027777777799</v>
      </c>
      <c r="AN13" s="36">
        <f t="shared" si="104"/>
        <v>0.42361111111111044</v>
      </c>
      <c r="AO13" s="36">
        <f t="shared" si="100"/>
        <v>0.430729166666667</v>
      </c>
      <c r="AP13" s="36">
        <f t="shared" si="104"/>
        <v>0.43749999999999944</v>
      </c>
      <c r="AQ13" s="36">
        <f t="shared" si="100"/>
        <v>0.444618055555556</v>
      </c>
      <c r="AR13" s="36">
        <f t="shared" si="104"/>
        <v>0.4513888888888884</v>
      </c>
      <c r="AS13" s="36">
        <f t="shared" si="100"/>
        <v>0.45850694444444501</v>
      </c>
      <c r="AT13" s="36">
        <f t="shared" si="104"/>
        <v>0.4652777777777774</v>
      </c>
      <c r="AU13" s="36">
        <f t="shared" si="100"/>
        <v>0.47239583333333302</v>
      </c>
      <c r="AV13" s="36">
        <f t="shared" si="104"/>
        <v>0.47916666666666641</v>
      </c>
      <c r="AW13" s="36">
        <f t="shared" si="100"/>
        <v>0.48628472222222202</v>
      </c>
      <c r="AX13" s="36">
        <f t="shared" si="104"/>
        <v>0.49305555555555541</v>
      </c>
      <c r="AY13" s="36">
        <f t="shared" si="100"/>
        <v>0.50017361111111103</v>
      </c>
      <c r="AZ13" s="36">
        <f t="shared" si="104"/>
        <v>0.50694444444444442</v>
      </c>
      <c r="BA13" s="36">
        <f t="shared" si="100"/>
        <v>0.51406249999999998</v>
      </c>
      <c r="BB13" s="36">
        <f t="shared" si="104"/>
        <v>0.52083333333333337</v>
      </c>
      <c r="BC13" s="36">
        <f t="shared" si="100"/>
        <v>0.52795138888888804</v>
      </c>
      <c r="BD13" s="36">
        <f t="shared" si="104"/>
        <v>0.53472222222222143</v>
      </c>
      <c r="BE13" s="36">
        <f t="shared" si="100"/>
        <v>0.54184027777777799</v>
      </c>
      <c r="BF13" s="36">
        <f t="shared" si="104"/>
        <v>0.54861111111111038</v>
      </c>
      <c r="BG13" s="36">
        <f t="shared" si="100"/>
        <v>0.55572916666666705</v>
      </c>
      <c r="BH13" s="36">
        <f t="shared" si="104"/>
        <v>0.56249999999999944</v>
      </c>
      <c r="BI13" s="36">
        <f t="shared" si="100"/>
        <v>0.569618055555555</v>
      </c>
      <c r="BJ13" s="36">
        <f t="shared" si="104"/>
        <v>0.5763888888888884</v>
      </c>
      <c r="BK13" s="36">
        <f t="shared" si="100"/>
        <v>0.58350694444444395</v>
      </c>
      <c r="BL13" s="36">
        <f t="shared" si="104"/>
        <v>0.59027777777777746</v>
      </c>
      <c r="BM13" s="36">
        <f t="shared" si="100"/>
        <v>0.59739583333333302</v>
      </c>
      <c r="BN13" s="36">
        <f t="shared" si="104"/>
        <v>0.60416666666666641</v>
      </c>
      <c r="BO13" s="36">
        <f t="shared" si="100"/>
        <v>0.61128472222222197</v>
      </c>
      <c r="BP13" s="36">
        <f t="shared" si="104"/>
        <v>0.61805555555555547</v>
      </c>
      <c r="BQ13" s="36">
        <f t="shared" si="100"/>
        <v>0.62517361111111103</v>
      </c>
      <c r="BR13" s="36">
        <f t="shared" si="104"/>
        <v>0.63194444444444442</v>
      </c>
      <c r="BS13" s="36">
        <f t="shared" si="100"/>
        <v>0.63906249999999998</v>
      </c>
      <c r="BT13" s="36">
        <f t="shared" si="104"/>
        <v>0.64583333333333337</v>
      </c>
      <c r="BU13" s="36">
        <f t="shared" si="100"/>
        <v>0.65295138888888804</v>
      </c>
      <c r="BV13" s="36">
        <f t="shared" si="104"/>
        <v>0.65972222222222243</v>
      </c>
      <c r="BW13" s="36">
        <f t="shared" si="100"/>
        <v>0.66684027777777699</v>
      </c>
      <c r="BX13" s="36">
        <f t="shared" si="104"/>
        <v>0.67361111111111038</v>
      </c>
      <c r="BY13" s="36">
        <f t="shared" si="100"/>
        <v>0.68072916666666505</v>
      </c>
      <c r="BZ13" s="36">
        <f t="shared" si="104"/>
        <v>0.68749999999999944</v>
      </c>
      <c r="CA13" s="36">
        <f t="shared" si="69"/>
        <v>0.694618055555555</v>
      </c>
      <c r="CB13" s="36">
        <f t="shared" si="101"/>
        <v>0.7013888888888884</v>
      </c>
      <c r="CC13" s="36">
        <f t="shared" si="69"/>
        <v>0.70850694444444395</v>
      </c>
      <c r="CD13" s="36">
        <f t="shared" si="101"/>
        <v>0.71527777777777746</v>
      </c>
      <c r="CE13" s="36">
        <f t="shared" si="69"/>
        <v>0.72239583333333302</v>
      </c>
      <c r="CF13" s="36">
        <f t="shared" si="101"/>
        <v>0.72916666666666641</v>
      </c>
      <c r="CG13" s="36">
        <f t="shared" si="69"/>
        <v>0.73628472222222197</v>
      </c>
      <c r="CH13" s="36">
        <f t="shared" si="101"/>
        <v>0.74305555555555547</v>
      </c>
      <c r="CI13" s="36">
        <f t="shared" si="85"/>
        <v>0.75017361111111103</v>
      </c>
      <c r="CJ13" s="36">
        <f t="shared" si="102"/>
        <v>0.75694444444444442</v>
      </c>
      <c r="CK13" s="36">
        <f t="shared" si="85"/>
        <v>0.76406249999999998</v>
      </c>
      <c r="CL13" s="36">
        <f t="shared" si="102"/>
        <v>0.77083333333333337</v>
      </c>
      <c r="CM13" s="36">
        <f t="shared" si="85"/>
        <v>0.77795138888888804</v>
      </c>
      <c r="CN13" s="36">
        <f t="shared" si="102"/>
        <v>0.78472222222222243</v>
      </c>
      <c r="CO13" s="36">
        <f t="shared" si="85"/>
        <v>0.79184027777777699</v>
      </c>
      <c r="CP13" s="36">
        <f t="shared" si="102"/>
        <v>0.79861111111111138</v>
      </c>
      <c r="CQ13" s="36">
        <f t="shared" si="85"/>
        <v>0.80572916666666605</v>
      </c>
      <c r="CR13" s="36">
        <f t="shared" si="102"/>
        <v>0.81249999999999944</v>
      </c>
      <c r="CS13" s="36">
        <f t="shared" si="85"/>
        <v>0.819618055555555</v>
      </c>
      <c r="CT13" s="36">
        <f t="shared" si="102"/>
        <v>0.8263888888888884</v>
      </c>
      <c r="CU13" s="36">
        <f t="shared" si="85"/>
        <v>0.83350694444444395</v>
      </c>
      <c r="CV13" s="36">
        <f t="shared" si="102"/>
        <v>0.84027777777777746</v>
      </c>
      <c r="CW13" s="36">
        <f t="shared" si="85"/>
        <v>0.84739583333333302</v>
      </c>
      <c r="CX13" s="36">
        <f t="shared" si="102"/>
        <v>0.85416666666666641</v>
      </c>
      <c r="CY13" s="36">
        <f t="shared" si="85"/>
        <v>0.86128472222222197</v>
      </c>
      <c r="CZ13" s="36">
        <f t="shared" si="102"/>
        <v>0.86805555555555547</v>
      </c>
      <c r="DA13" s="36">
        <f t="shared" si="85"/>
        <v>0.87517361111111003</v>
      </c>
      <c r="DB13" s="36">
        <f t="shared" si="102"/>
        <v>0.88194444444444442</v>
      </c>
      <c r="DC13" s="36">
        <f t="shared" si="85"/>
        <v>0.88906249999999898</v>
      </c>
      <c r="DD13" s="36">
        <f t="shared" si="102"/>
        <v>0.89583333333333337</v>
      </c>
      <c r="DE13" s="36">
        <f t="shared" si="85"/>
        <v>0.90295138888888804</v>
      </c>
      <c r="DF13" s="36">
        <f t="shared" si="102"/>
        <v>0.90972222222222243</v>
      </c>
      <c r="DG13" s="36">
        <f t="shared" si="85"/>
        <v>0.91684027777777699</v>
      </c>
      <c r="DH13" s="36">
        <f t="shared" si="102"/>
        <v>0.92361111111111138</v>
      </c>
      <c r="DI13" s="36">
        <f t="shared" si="85"/>
        <v>0.93420138888888893</v>
      </c>
      <c r="DJ13" s="36">
        <f t="shared" si="102"/>
        <v>0.94444444444444442</v>
      </c>
      <c r="DK13" s="36">
        <f t="shared" si="85"/>
        <v>0.9550347222222223</v>
      </c>
      <c r="DL13" s="36">
        <f t="shared" si="103"/>
        <v>0.96527777777777746</v>
      </c>
      <c r="DM13" s="36">
        <f t="shared" si="97"/>
        <v>0.975868055555556</v>
      </c>
      <c r="DN13" s="36">
        <f t="shared" si="103"/>
        <v>0.98611111111111038</v>
      </c>
      <c r="DO13" s="36">
        <f t="shared" si="97"/>
        <v>0.99670138888888904</v>
      </c>
      <c r="DP13" s="36">
        <f t="shared" si="103"/>
        <v>1.0069444444444435</v>
      </c>
      <c r="DQ13" s="36">
        <f t="shared" si="97"/>
        <v>1.01753472222222</v>
      </c>
      <c r="DR13" s="36">
        <f t="shared" si="103"/>
        <v>1.0277777777777743</v>
      </c>
      <c r="DS13" s="13">
        <f t="shared" si="97"/>
        <v>1.0383680555555601</v>
      </c>
      <c r="DT13" s="22"/>
      <c r="DU13" s="22"/>
      <c r="DV13" s="22"/>
      <c r="DW13" s="22"/>
      <c r="DX13" s="22"/>
    </row>
    <row r="14" spans="1:128" x14ac:dyDescent="0.2">
      <c r="A14" s="7" t="s">
        <v>14</v>
      </c>
      <c r="B14" s="21">
        <v>7.6388888888888886E-3</v>
      </c>
      <c r="C14" s="34">
        <v>8.5069444444444437E-3</v>
      </c>
      <c r="D14" s="38">
        <f>D$13+$C14-$C$13</f>
        <v>0.17447916666666666</v>
      </c>
      <c r="E14" s="47">
        <f t="shared" ref="E14:F23" si="105">E$13+$C14-$C$13</f>
        <v>0.18142361111111113</v>
      </c>
      <c r="F14" s="36">
        <f t="shared" si="99"/>
        <v>0.18819444444444489</v>
      </c>
      <c r="G14" s="36">
        <f t="shared" si="98"/>
        <v>0.1953125</v>
      </c>
      <c r="H14" s="36">
        <f t="shared" si="99"/>
        <v>0.20208333333333334</v>
      </c>
      <c r="I14" s="36">
        <f t="shared" si="98"/>
        <v>0.20920138888888887</v>
      </c>
      <c r="J14" s="36">
        <f t="shared" si="99"/>
        <v>0.21597222222222223</v>
      </c>
      <c r="K14" s="36">
        <f t="shared" si="98"/>
        <v>0.22309027777777743</v>
      </c>
      <c r="L14" s="36">
        <f t="shared" si="99"/>
        <v>0.22986111111111088</v>
      </c>
      <c r="M14" s="36">
        <f t="shared" si="98"/>
        <v>0.23697916666666644</v>
      </c>
      <c r="N14" s="36">
        <f t="shared" si="99"/>
        <v>0.24374999999999988</v>
      </c>
      <c r="O14" s="36">
        <f t="shared" si="100"/>
        <v>0.25086805555555547</v>
      </c>
      <c r="P14" s="36">
        <f t="shared" si="104"/>
        <v>0.25763888888888886</v>
      </c>
      <c r="Q14" s="36">
        <f t="shared" si="100"/>
        <v>0.26475694444444442</v>
      </c>
      <c r="R14" s="36">
        <f t="shared" si="104"/>
        <v>0.27152777777777787</v>
      </c>
      <c r="S14" s="36">
        <f t="shared" si="100"/>
        <v>0.27864583333333343</v>
      </c>
      <c r="T14" s="36">
        <f t="shared" si="104"/>
        <v>0.28541666666666687</v>
      </c>
      <c r="U14" s="36">
        <f t="shared" si="100"/>
        <v>0.29253472222222243</v>
      </c>
      <c r="V14" s="36">
        <f t="shared" si="104"/>
        <v>0.29930555555555588</v>
      </c>
      <c r="W14" s="36">
        <f t="shared" si="100"/>
        <v>0.30642361111111144</v>
      </c>
      <c r="X14" s="36">
        <f t="shared" si="104"/>
        <v>0.31319444444444389</v>
      </c>
      <c r="Y14" s="36">
        <f t="shared" si="100"/>
        <v>0.32031250000000044</v>
      </c>
      <c r="Z14" s="36">
        <f t="shared" si="104"/>
        <v>0.32708333333333284</v>
      </c>
      <c r="AA14" s="36">
        <f t="shared" si="100"/>
        <v>0.33420138888888945</v>
      </c>
      <c r="AB14" s="36">
        <f t="shared" si="104"/>
        <v>0.34097222222222184</v>
      </c>
      <c r="AC14" s="36">
        <f t="shared" si="100"/>
        <v>0.34809027777777846</v>
      </c>
      <c r="AD14" s="36">
        <f t="shared" si="104"/>
        <v>0.35486111111111085</v>
      </c>
      <c r="AE14" s="36">
        <f t="shared" si="100"/>
        <v>0.36197916666666646</v>
      </c>
      <c r="AF14" s="36">
        <f t="shared" si="104"/>
        <v>0.36874999999999986</v>
      </c>
      <c r="AG14" s="36">
        <f t="shared" si="100"/>
        <v>0.37586805555555547</v>
      </c>
      <c r="AH14" s="36">
        <f t="shared" si="104"/>
        <v>0.38263888888888886</v>
      </c>
      <c r="AI14" s="36">
        <f t="shared" si="100"/>
        <v>0.38975694444444442</v>
      </c>
      <c r="AJ14" s="36">
        <f t="shared" si="104"/>
        <v>0.39652777777777787</v>
      </c>
      <c r="AK14" s="36">
        <f t="shared" si="100"/>
        <v>0.40364583333333343</v>
      </c>
      <c r="AL14" s="36">
        <f t="shared" si="104"/>
        <v>0.41041666666666587</v>
      </c>
      <c r="AM14" s="36">
        <f t="shared" si="100"/>
        <v>0.41753472222222243</v>
      </c>
      <c r="AN14" s="36">
        <f t="shared" si="104"/>
        <v>0.42430555555555488</v>
      </c>
      <c r="AO14" s="36">
        <f t="shared" si="100"/>
        <v>0.43142361111111144</v>
      </c>
      <c r="AP14" s="36">
        <f t="shared" si="104"/>
        <v>0.43819444444444389</v>
      </c>
      <c r="AQ14" s="36">
        <f t="shared" si="100"/>
        <v>0.44531250000000044</v>
      </c>
      <c r="AR14" s="36">
        <f t="shared" si="104"/>
        <v>0.45208333333333284</v>
      </c>
      <c r="AS14" s="36">
        <f t="shared" si="100"/>
        <v>0.45920138888888945</v>
      </c>
      <c r="AT14" s="36">
        <f t="shared" si="104"/>
        <v>0.46597222222222184</v>
      </c>
      <c r="AU14" s="36">
        <f t="shared" si="100"/>
        <v>0.47309027777777746</v>
      </c>
      <c r="AV14" s="36">
        <f t="shared" si="104"/>
        <v>0.47986111111111085</v>
      </c>
      <c r="AW14" s="36">
        <f t="shared" si="100"/>
        <v>0.48697916666666646</v>
      </c>
      <c r="AX14" s="36">
        <f t="shared" si="104"/>
        <v>0.49374999999999986</v>
      </c>
      <c r="AY14" s="36">
        <f t="shared" si="100"/>
        <v>0.50086805555555547</v>
      </c>
      <c r="AZ14" s="36">
        <f t="shared" si="104"/>
        <v>0.50763888888888886</v>
      </c>
      <c r="BA14" s="36">
        <f t="shared" si="100"/>
        <v>0.51475694444444442</v>
      </c>
      <c r="BB14" s="36">
        <f t="shared" si="104"/>
        <v>0.52152777777777781</v>
      </c>
      <c r="BC14" s="36">
        <f t="shared" si="100"/>
        <v>0.52864583333333248</v>
      </c>
      <c r="BD14" s="36">
        <f t="shared" si="104"/>
        <v>0.53541666666666587</v>
      </c>
      <c r="BE14" s="36">
        <f t="shared" si="100"/>
        <v>0.54253472222222243</v>
      </c>
      <c r="BF14" s="36">
        <f t="shared" si="104"/>
        <v>0.54930555555555483</v>
      </c>
      <c r="BG14" s="36">
        <f t="shared" si="100"/>
        <v>0.55642361111111149</v>
      </c>
      <c r="BH14" s="36">
        <f t="shared" si="104"/>
        <v>0.56319444444444389</v>
      </c>
      <c r="BI14" s="36">
        <f t="shared" si="100"/>
        <v>0.57031249999999944</v>
      </c>
      <c r="BJ14" s="36">
        <f t="shared" si="104"/>
        <v>0.57708333333333284</v>
      </c>
      <c r="BK14" s="36">
        <f t="shared" si="100"/>
        <v>0.5842013888888884</v>
      </c>
      <c r="BL14" s="36">
        <f t="shared" si="104"/>
        <v>0.5909722222222219</v>
      </c>
      <c r="BM14" s="36">
        <f t="shared" si="100"/>
        <v>0.59809027777777746</v>
      </c>
      <c r="BN14" s="36">
        <f t="shared" si="104"/>
        <v>0.60486111111111085</v>
      </c>
      <c r="BO14" s="36">
        <f t="shared" si="100"/>
        <v>0.61197916666666641</v>
      </c>
      <c r="BP14" s="36">
        <f t="shared" si="104"/>
        <v>0.61874999999999991</v>
      </c>
      <c r="BQ14" s="36">
        <f t="shared" si="100"/>
        <v>0.62586805555555547</v>
      </c>
      <c r="BR14" s="36">
        <f t="shared" si="104"/>
        <v>0.63263888888888886</v>
      </c>
      <c r="BS14" s="36">
        <f t="shared" si="100"/>
        <v>0.63975694444444442</v>
      </c>
      <c r="BT14" s="36">
        <f t="shared" si="104"/>
        <v>0.64652777777777781</v>
      </c>
      <c r="BU14" s="36">
        <f t="shared" si="100"/>
        <v>0.65364583333333248</v>
      </c>
      <c r="BV14" s="36">
        <f t="shared" si="104"/>
        <v>0.66041666666666687</v>
      </c>
      <c r="BW14" s="36">
        <f t="shared" si="100"/>
        <v>0.66753472222222143</v>
      </c>
      <c r="BX14" s="36">
        <f t="shared" si="104"/>
        <v>0.67430555555555483</v>
      </c>
      <c r="BY14" s="36">
        <f t="shared" ref="BY14:DM21" si="106">BY$4+$C14</f>
        <v>0.6814236111111095</v>
      </c>
      <c r="BZ14" s="36">
        <f t="shared" si="104"/>
        <v>0.68819444444444389</v>
      </c>
      <c r="CA14" s="36">
        <f t="shared" si="106"/>
        <v>0.69531249999999944</v>
      </c>
      <c r="CB14" s="36">
        <f t="shared" si="101"/>
        <v>0.70208333333333284</v>
      </c>
      <c r="CC14" s="36">
        <f t="shared" si="106"/>
        <v>0.7092013888888884</v>
      </c>
      <c r="CD14" s="36">
        <f t="shared" si="101"/>
        <v>0.7159722222222219</v>
      </c>
      <c r="CE14" s="36">
        <f t="shared" si="106"/>
        <v>0.72309027777777746</v>
      </c>
      <c r="CF14" s="36">
        <f t="shared" si="101"/>
        <v>0.72986111111111085</v>
      </c>
      <c r="CG14" s="36">
        <f t="shared" si="106"/>
        <v>0.73697916666666641</v>
      </c>
      <c r="CH14" s="36">
        <f t="shared" si="101"/>
        <v>0.74374999999999991</v>
      </c>
      <c r="CI14" s="36">
        <f t="shared" si="106"/>
        <v>0.75086805555555547</v>
      </c>
      <c r="CJ14" s="36">
        <f t="shared" si="102"/>
        <v>0.75763888888888886</v>
      </c>
      <c r="CK14" s="36">
        <f t="shared" si="106"/>
        <v>0.76475694444444442</v>
      </c>
      <c r="CL14" s="36">
        <f t="shared" si="102"/>
        <v>0.77152777777777781</v>
      </c>
      <c r="CM14" s="36">
        <f t="shared" si="106"/>
        <v>0.77864583333333248</v>
      </c>
      <c r="CN14" s="36">
        <f t="shared" si="102"/>
        <v>0.78541666666666687</v>
      </c>
      <c r="CO14" s="36">
        <f t="shared" si="106"/>
        <v>0.79253472222222143</v>
      </c>
      <c r="CP14" s="36">
        <f t="shared" si="102"/>
        <v>0.79930555555555582</v>
      </c>
      <c r="CQ14" s="36">
        <f t="shared" si="106"/>
        <v>0.80642361111111049</v>
      </c>
      <c r="CR14" s="36">
        <f t="shared" si="102"/>
        <v>0.81319444444444389</v>
      </c>
      <c r="CS14" s="36">
        <f t="shared" si="106"/>
        <v>0.82031249999999944</v>
      </c>
      <c r="CT14" s="36">
        <f t="shared" si="102"/>
        <v>0.82708333333333284</v>
      </c>
      <c r="CU14" s="36">
        <f t="shared" si="106"/>
        <v>0.8342013888888884</v>
      </c>
      <c r="CV14" s="36">
        <f t="shared" si="102"/>
        <v>0.8409722222222219</v>
      </c>
      <c r="CW14" s="36">
        <f t="shared" si="106"/>
        <v>0.84809027777777746</v>
      </c>
      <c r="CX14" s="36">
        <f t="shared" si="102"/>
        <v>0.85486111111111085</v>
      </c>
      <c r="CY14" s="36">
        <f t="shared" si="106"/>
        <v>0.86197916666666641</v>
      </c>
      <c r="CZ14" s="36">
        <f t="shared" si="102"/>
        <v>0.86874999999999991</v>
      </c>
      <c r="DA14" s="36">
        <f t="shared" si="106"/>
        <v>0.87586805555555447</v>
      </c>
      <c r="DB14" s="36">
        <f t="shared" si="102"/>
        <v>0.88263888888888886</v>
      </c>
      <c r="DC14" s="36">
        <f t="shared" si="106"/>
        <v>0.88975694444444342</v>
      </c>
      <c r="DD14" s="36">
        <f t="shared" si="102"/>
        <v>0.89652777777777781</v>
      </c>
      <c r="DE14" s="36">
        <f t="shared" si="106"/>
        <v>0.90364583333333248</v>
      </c>
      <c r="DF14" s="36">
        <f t="shared" si="102"/>
        <v>0.91041666666666687</v>
      </c>
      <c r="DG14" s="36">
        <f t="shared" si="106"/>
        <v>0.91753472222222143</v>
      </c>
      <c r="DH14" s="36">
        <f t="shared" si="102"/>
        <v>0.92430555555555582</v>
      </c>
      <c r="DI14" s="36">
        <f t="shared" si="106"/>
        <v>0.93489583333333337</v>
      </c>
      <c r="DJ14" s="36">
        <f t="shared" si="102"/>
        <v>0.94513888888888886</v>
      </c>
      <c r="DK14" s="36">
        <f t="shared" si="106"/>
        <v>0.95572916666666674</v>
      </c>
      <c r="DL14" s="36">
        <f t="shared" si="103"/>
        <v>0.9659722222222219</v>
      </c>
      <c r="DM14" s="36">
        <f t="shared" si="106"/>
        <v>0.97656250000000044</v>
      </c>
      <c r="DN14" s="36">
        <f t="shared" si="103"/>
        <v>0.98680555555555483</v>
      </c>
      <c r="DO14" s="36">
        <f t="shared" si="97"/>
        <v>0.99739583333333348</v>
      </c>
      <c r="DP14" s="36">
        <f t="shared" si="103"/>
        <v>1.0076388888888879</v>
      </c>
      <c r="DQ14" s="36">
        <f t="shared" si="97"/>
        <v>1.0182291666666645</v>
      </c>
      <c r="DR14" s="36">
        <f t="shared" si="103"/>
        <v>1.0284722222222189</v>
      </c>
      <c r="DS14" s="13">
        <f t="shared" si="97"/>
        <v>1.0390625000000047</v>
      </c>
      <c r="DT14" s="22"/>
      <c r="DU14" s="22"/>
      <c r="DV14" s="22"/>
      <c r="DW14" s="22"/>
      <c r="DX14" s="22"/>
    </row>
    <row r="15" spans="1:128" x14ac:dyDescent="0.2">
      <c r="A15" s="7" t="s">
        <v>15</v>
      </c>
      <c r="B15" s="21">
        <v>8.3333333333333332E-3</v>
      </c>
      <c r="C15" s="34">
        <v>9.2013888888888874E-3</v>
      </c>
      <c r="D15" s="38">
        <f t="shared" ref="D15:F23" si="107">D$13+$C15-$C$13</f>
        <v>0.1751736111111111</v>
      </c>
      <c r="E15" s="47">
        <f t="shared" si="105"/>
        <v>0.18211805555555557</v>
      </c>
      <c r="F15" s="36">
        <f t="shared" si="99"/>
        <v>0.18888888888888933</v>
      </c>
      <c r="G15" s="36">
        <f t="shared" si="98"/>
        <v>0.19600694444444444</v>
      </c>
      <c r="H15" s="36">
        <f t="shared" si="99"/>
        <v>0.20277777777777778</v>
      </c>
      <c r="I15" s="36">
        <f t="shared" si="98"/>
        <v>0.20989583333333331</v>
      </c>
      <c r="J15" s="36">
        <f t="shared" si="99"/>
        <v>0.21666666666666667</v>
      </c>
      <c r="K15" s="36">
        <f t="shared" si="98"/>
        <v>0.22378472222222187</v>
      </c>
      <c r="L15" s="36">
        <f t="shared" si="99"/>
        <v>0.23055555555555532</v>
      </c>
      <c r="M15" s="36">
        <f t="shared" si="98"/>
        <v>0.23767361111111088</v>
      </c>
      <c r="N15" s="36">
        <f t="shared" si="99"/>
        <v>0.24444444444444433</v>
      </c>
      <c r="O15" s="36">
        <f t="shared" ref="O15:BY22" si="108">O$4+$C15</f>
        <v>0.25156249999999991</v>
      </c>
      <c r="P15" s="36">
        <f t="shared" si="104"/>
        <v>0.25833333333333336</v>
      </c>
      <c r="Q15" s="36">
        <f t="shared" si="108"/>
        <v>0.26545138888888886</v>
      </c>
      <c r="R15" s="36">
        <f t="shared" si="104"/>
        <v>0.27222222222222237</v>
      </c>
      <c r="S15" s="36">
        <f t="shared" si="108"/>
        <v>0.27934027777777787</v>
      </c>
      <c r="T15" s="36">
        <f t="shared" si="104"/>
        <v>0.28611111111111137</v>
      </c>
      <c r="U15" s="36">
        <f t="shared" si="108"/>
        <v>0.29322916666666687</v>
      </c>
      <c r="V15" s="36">
        <f t="shared" si="104"/>
        <v>0.30000000000000038</v>
      </c>
      <c r="W15" s="36">
        <f t="shared" si="108"/>
        <v>0.30711805555555588</v>
      </c>
      <c r="X15" s="36">
        <f t="shared" si="104"/>
        <v>0.31388888888888838</v>
      </c>
      <c r="Y15" s="36">
        <f t="shared" si="108"/>
        <v>0.32100694444444489</v>
      </c>
      <c r="Z15" s="36">
        <f t="shared" si="104"/>
        <v>0.32777777777777733</v>
      </c>
      <c r="AA15" s="36">
        <f t="shared" si="108"/>
        <v>0.33489583333333389</v>
      </c>
      <c r="AB15" s="36">
        <f t="shared" si="104"/>
        <v>0.34166666666666634</v>
      </c>
      <c r="AC15" s="36">
        <f t="shared" si="108"/>
        <v>0.3487847222222229</v>
      </c>
      <c r="AD15" s="36">
        <f t="shared" si="104"/>
        <v>0.35555555555555535</v>
      </c>
      <c r="AE15" s="36">
        <f t="shared" si="108"/>
        <v>0.36267361111111091</v>
      </c>
      <c r="AF15" s="36">
        <f t="shared" si="104"/>
        <v>0.36944444444444435</v>
      </c>
      <c r="AG15" s="36">
        <f t="shared" si="108"/>
        <v>0.37656249999999991</v>
      </c>
      <c r="AH15" s="36">
        <f t="shared" si="104"/>
        <v>0.38333333333333336</v>
      </c>
      <c r="AI15" s="36">
        <f t="shared" si="108"/>
        <v>0.39045138888888886</v>
      </c>
      <c r="AJ15" s="36">
        <f t="shared" si="104"/>
        <v>0.39722222222222237</v>
      </c>
      <c r="AK15" s="36">
        <f t="shared" si="108"/>
        <v>0.40434027777777787</v>
      </c>
      <c r="AL15" s="36">
        <f t="shared" si="104"/>
        <v>0.41111111111111037</v>
      </c>
      <c r="AM15" s="36">
        <f t="shared" si="108"/>
        <v>0.41822916666666687</v>
      </c>
      <c r="AN15" s="36">
        <f t="shared" si="104"/>
        <v>0.42499999999999938</v>
      </c>
      <c r="AO15" s="36">
        <f t="shared" si="108"/>
        <v>0.43211805555555588</v>
      </c>
      <c r="AP15" s="36">
        <f t="shared" si="104"/>
        <v>0.43888888888888838</v>
      </c>
      <c r="AQ15" s="36">
        <f t="shared" si="108"/>
        <v>0.44600694444444489</v>
      </c>
      <c r="AR15" s="36">
        <f t="shared" si="104"/>
        <v>0.45277777777777733</v>
      </c>
      <c r="AS15" s="36">
        <f t="shared" si="108"/>
        <v>0.45989583333333389</v>
      </c>
      <c r="AT15" s="36">
        <f t="shared" si="104"/>
        <v>0.46666666666666634</v>
      </c>
      <c r="AU15" s="36">
        <f t="shared" si="108"/>
        <v>0.4737847222222219</v>
      </c>
      <c r="AV15" s="36">
        <f t="shared" si="104"/>
        <v>0.48055555555555535</v>
      </c>
      <c r="AW15" s="36">
        <f t="shared" si="108"/>
        <v>0.48767361111111091</v>
      </c>
      <c r="AX15" s="36">
        <f t="shared" si="104"/>
        <v>0.49444444444444435</v>
      </c>
      <c r="AY15" s="36">
        <f t="shared" si="108"/>
        <v>0.50156249999999991</v>
      </c>
      <c r="AZ15" s="36">
        <f t="shared" si="104"/>
        <v>0.5083333333333333</v>
      </c>
      <c r="BA15" s="36">
        <f t="shared" si="108"/>
        <v>0.51545138888888886</v>
      </c>
      <c r="BB15" s="36">
        <f t="shared" si="104"/>
        <v>0.52222222222222225</v>
      </c>
      <c r="BC15" s="36">
        <f t="shared" si="108"/>
        <v>0.52934027777777692</v>
      </c>
      <c r="BD15" s="36">
        <f t="shared" si="104"/>
        <v>0.53611111111111032</v>
      </c>
      <c r="BE15" s="36">
        <f t="shared" si="108"/>
        <v>0.54322916666666687</v>
      </c>
      <c r="BF15" s="36">
        <f t="shared" si="104"/>
        <v>0.54999999999999927</v>
      </c>
      <c r="BG15" s="36">
        <f t="shared" si="108"/>
        <v>0.55711805555555594</v>
      </c>
      <c r="BH15" s="36">
        <f t="shared" si="104"/>
        <v>0.56388888888888833</v>
      </c>
      <c r="BI15" s="36">
        <f t="shared" si="108"/>
        <v>0.57100694444444389</v>
      </c>
      <c r="BJ15" s="36">
        <f t="shared" si="104"/>
        <v>0.57777777777777728</v>
      </c>
      <c r="BK15" s="36">
        <f t="shared" si="108"/>
        <v>0.58489583333333284</v>
      </c>
      <c r="BL15" s="36">
        <f t="shared" si="104"/>
        <v>0.59166666666666634</v>
      </c>
      <c r="BM15" s="36">
        <f t="shared" si="108"/>
        <v>0.5987847222222219</v>
      </c>
      <c r="BN15" s="36">
        <f t="shared" si="104"/>
        <v>0.60555555555555529</v>
      </c>
      <c r="BO15" s="36">
        <f t="shared" si="108"/>
        <v>0.61267361111111085</v>
      </c>
      <c r="BP15" s="36">
        <f t="shared" si="104"/>
        <v>0.61944444444444435</v>
      </c>
      <c r="BQ15" s="36">
        <f t="shared" si="108"/>
        <v>0.62656249999999991</v>
      </c>
      <c r="BR15" s="36">
        <f t="shared" si="104"/>
        <v>0.6333333333333333</v>
      </c>
      <c r="BS15" s="36">
        <f t="shared" si="108"/>
        <v>0.64045138888888886</v>
      </c>
      <c r="BT15" s="36">
        <f t="shared" si="104"/>
        <v>0.64722222222222225</v>
      </c>
      <c r="BU15" s="36">
        <f t="shared" si="108"/>
        <v>0.65434027777777692</v>
      </c>
      <c r="BV15" s="36">
        <f t="shared" si="104"/>
        <v>0.66111111111111132</v>
      </c>
      <c r="BW15" s="36">
        <f t="shared" si="108"/>
        <v>0.66822916666666587</v>
      </c>
      <c r="BX15" s="36">
        <f t="shared" si="104"/>
        <v>0.67499999999999927</v>
      </c>
      <c r="BY15" s="36">
        <f t="shared" si="108"/>
        <v>0.68211805555555394</v>
      </c>
      <c r="BZ15" s="36">
        <f t="shared" ref="BZ15:DL22" si="109">BZ$2+$B15</f>
        <v>0.68888888888888833</v>
      </c>
      <c r="CA15" s="36">
        <f t="shared" si="106"/>
        <v>0.69600694444444389</v>
      </c>
      <c r="CB15" s="36">
        <f t="shared" si="109"/>
        <v>0.70277777777777728</v>
      </c>
      <c r="CC15" s="36">
        <f t="shared" si="106"/>
        <v>0.70989583333333284</v>
      </c>
      <c r="CD15" s="36">
        <f t="shared" si="109"/>
        <v>0.71666666666666634</v>
      </c>
      <c r="CE15" s="36">
        <f t="shared" si="106"/>
        <v>0.7237847222222219</v>
      </c>
      <c r="CF15" s="36">
        <f t="shared" si="109"/>
        <v>0.73055555555555529</v>
      </c>
      <c r="CG15" s="36">
        <f t="shared" si="106"/>
        <v>0.73767361111111085</v>
      </c>
      <c r="CH15" s="36">
        <f t="shared" si="109"/>
        <v>0.74444444444444435</v>
      </c>
      <c r="CI15" s="36">
        <f t="shared" si="106"/>
        <v>0.75156249999999991</v>
      </c>
      <c r="CJ15" s="36">
        <f t="shared" si="109"/>
        <v>0.7583333333333333</v>
      </c>
      <c r="CK15" s="36">
        <f t="shared" si="106"/>
        <v>0.76545138888888886</v>
      </c>
      <c r="CL15" s="36">
        <f t="shared" si="109"/>
        <v>0.77222222222222225</v>
      </c>
      <c r="CM15" s="36">
        <f t="shared" si="106"/>
        <v>0.77934027777777692</v>
      </c>
      <c r="CN15" s="36">
        <f t="shared" si="109"/>
        <v>0.78611111111111132</v>
      </c>
      <c r="CO15" s="36">
        <f t="shared" si="106"/>
        <v>0.79322916666666587</v>
      </c>
      <c r="CP15" s="36">
        <f t="shared" si="109"/>
        <v>0.80000000000000027</v>
      </c>
      <c r="CQ15" s="36">
        <f t="shared" si="106"/>
        <v>0.80711805555555494</v>
      </c>
      <c r="CR15" s="36">
        <f t="shared" si="109"/>
        <v>0.81388888888888833</v>
      </c>
      <c r="CS15" s="36">
        <f t="shared" si="106"/>
        <v>0.82100694444444389</v>
      </c>
      <c r="CT15" s="36">
        <f t="shared" si="109"/>
        <v>0.82777777777777728</v>
      </c>
      <c r="CU15" s="36">
        <f t="shared" si="106"/>
        <v>0.83489583333333284</v>
      </c>
      <c r="CV15" s="36">
        <f t="shared" si="109"/>
        <v>0.84166666666666634</v>
      </c>
      <c r="CW15" s="36">
        <f t="shared" si="106"/>
        <v>0.8487847222222219</v>
      </c>
      <c r="CX15" s="36">
        <f t="shared" si="109"/>
        <v>0.85555555555555529</v>
      </c>
      <c r="CY15" s="36">
        <f t="shared" si="106"/>
        <v>0.86267361111111085</v>
      </c>
      <c r="CZ15" s="36">
        <f t="shared" si="109"/>
        <v>0.86944444444444435</v>
      </c>
      <c r="DA15" s="36">
        <f t="shared" si="106"/>
        <v>0.87656249999999891</v>
      </c>
      <c r="DB15" s="36">
        <f t="shared" si="109"/>
        <v>0.8833333333333333</v>
      </c>
      <c r="DC15" s="36">
        <f t="shared" si="106"/>
        <v>0.89045138888888786</v>
      </c>
      <c r="DD15" s="36">
        <f t="shared" si="109"/>
        <v>0.89722222222222225</v>
      </c>
      <c r="DE15" s="36">
        <f t="shared" si="106"/>
        <v>0.90434027777777692</v>
      </c>
      <c r="DF15" s="36">
        <f t="shared" si="109"/>
        <v>0.91111111111111132</v>
      </c>
      <c r="DG15" s="36">
        <f t="shared" si="106"/>
        <v>0.91822916666666587</v>
      </c>
      <c r="DH15" s="36">
        <f t="shared" si="109"/>
        <v>0.92500000000000027</v>
      </c>
      <c r="DI15" s="36">
        <f t="shared" si="106"/>
        <v>0.93559027777777781</v>
      </c>
      <c r="DJ15" s="36">
        <f t="shared" si="109"/>
        <v>0.9458333333333333</v>
      </c>
      <c r="DK15" s="36">
        <f t="shared" si="106"/>
        <v>0.95642361111111118</v>
      </c>
      <c r="DL15" s="36">
        <f t="shared" si="109"/>
        <v>0.96666666666666634</v>
      </c>
      <c r="DM15" s="36">
        <f t="shared" si="97"/>
        <v>0.97725694444444489</v>
      </c>
      <c r="DN15" s="36">
        <f t="shared" si="103"/>
        <v>0.98749999999999927</v>
      </c>
      <c r="DO15" s="36">
        <f t="shared" si="97"/>
        <v>0.99809027777777792</v>
      </c>
      <c r="DP15" s="36">
        <f t="shared" si="103"/>
        <v>1.0083333333333324</v>
      </c>
      <c r="DQ15" s="36">
        <f t="shared" si="97"/>
        <v>1.0189236111111089</v>
      </c>
      <c r="DR15" s="36">
        <f t="shared" si="103"/>
        <v>1.0291666666666632</v>
      </c>
      <c r="DS15" s="13">
        <f t="shared" si="97"/>
        <v>1.039756944444449</v>
      </c>
      <c r="DT15" s="22"/>
      <c r="DU15" s="22"/>
      <c r="DV15" s="22"/>
      <c r="DW15" s="22"/>
      <c r="DX15" s="22"/>
    </row>
    <row r="16" spans="1:128" x14ac:dyDescent="0.2">
      <c r="A16" s="7" t="s">
        <v>16</v>
      </c>
      <c r="B16" s="21">
        <v>8.5069444444444437E-3</v>
      </c>
      <c r="C16" s="34">
        <v>9.3749999999999979E-3</v>
      </c>
      <c r="D16" s="38">
        <f t="shared" si="107"/>
        <v>0.17534722222222221</v>
      </c>
      <c r="E16" s="47">
        <f t="shared" si="105"/>
        <v>0.18229166666666669</v>
      </c>
      <c r="F16" s="36">
        <f t="shared" si="99"/>
        <v>0.18906250000000044</v>
      </c>
      <c r="G16" s="36">
        <f t="shared" si="98"/>
        <v>0.19618055555555555</v>
      </c>
      <c r="H16" s="36">
        <f t="shared" si="99"/>
        <v>0.20295138888888889</v>
      </c>
      <c r="I16" s="36">
        <f t="shared" si="98"/>
        <v>0.21006944444444442</v>
      </c>
      <c r="J16" s="36">
        <f t="shared" si="99"/>
        <v>0.21684027777777778</v>
      </c>
      <c r="K16" s="36">
        <f t="shared" si="98"/>
        <v>0.22395833333333298</v>
      </c>
      <c r="L16" s="36">
        <f t="shared" si="99"/>
        <v>0.23072916666666643</v>
      </c>
      <c r="M16" s="36">
        <f t="shared" si="98"/>
        <v>0.23784722222222199</v>
      </c>
      <c r="N16" s="36">
        <f t="shared" si="99"/>
        <v>0.24461805555555544</v>
      </c>
      <c r="O16" s="36">
        <f t="shared" si="108"/>
        <v>0.25173611111111099</v>
      </c>
      <c r="P16" s="36">
        <f t="shared" ref="P16:BZ23" si="110">P$2+$B16</f>
        <v>0.25850694444444444</v>
      </c>
      <c r="Q16" s="36">
        <f t="shared" si="108"/>
        <v>0.265625</v>
      </c>
      <c r="R16" s="36">
        <f t="shared" si="110"/>
        <v>0.27239583333333345</v>
      </c>
      <c r="S16" s="36">
        <f t="shared" si="108"/>
        <v>0.27951388888888901</v>
      </c>
      <c r="T16" s="36">
        <f t="shared" si="110"/>
        <v>0.28628472222222245</v>
      </c>
      <c r="U16" s="36">
        <f t="shared" si="108"/>
        <v>0.29340277777777801</v>
      </c>
      <c r="V16" s="36">
        <f t="shared" si="110"/>
        <v>0.30017361111111146</v>
      </c>
      <c r="W16" s="36">
        <f t="shared" si="108"/>
        <v>0.30729166666666702</v>
      </c>
      <c r="X16" s="36">
        <f t="shared" si="110"/>
        <v>0.31406249999999947</v>
      </c>
      <c r="Y16" s="36">
        <f t="shared" si="108"/>
        <v>0.32118055555555602</v>
      </c>
      <c r="Z16" s="36">
        <f t="shared" si="110"/>
        <v>0.32795138888888842</v>
      </c>
      <c r="AA16" s="36">
        <f t="shared" si="108"/>
        <v>0.33506944444444503</v>
      </c>
      <c r="AB16" s="36">
        <f t="shared" si="110"/>
        <v>0.34184027777777742</v>
      </c>
      <c r="AC16" s="36">
        <f t="shared" si="108"/>
        <v>0.34895833333333404</v>
      </c>
      <c r="AD16" s="36">
        <f t="shared" si="110"/>
        <v>0.35572916666666643</v>
      </c>
      <c r="AE16" s="36">
        <f t="shared" si="108"/>
        <v>0.36284722222222204</v>
      </c>
      <c r="AF16" s="36">
        <f t="shared" si="110"/>
        <v>0.36961805555555544</v>
      </c>
      <c r="AG16" s="36">
        <f t="shared" si="108"/>
        <v>0.37673611111111105</v>
      </c>
      <c r="AH16" s="36">
        <f t="shared" si="110"/>
        <v>0.38350694444444444</v>
      </c>
      <c r="AI16" s="36">
        <f t="shared" si="108"/>
        <v>0.390625</v>
      </c>
      <c r="AJ16" s="36">
        <f t="shared" si="110"/>
        <v>0.39739583333333345</v>
      </c>
      <c r="AK16" s="36">
        <f t="shared" si="108"/>
        <v>0.40451388888888901</v>
      </c>
      <c r="AL16" s="36">
        <f t="shared" si="110"/>
        <v>0.41128472222222145</v>
      </c>
      <c r="AM16" s="36">
        <f t="shared" si="108"/>
        <v>0.41840277777777801</v>
      </c>
      <c r="AN16" s="36">
        <f t="shared" si="110"/>
        <v>0.42517361111111046</v>
      </c>
      <c r="AO16" s="36">
        <f t="shared" si="108"/>
        <v>0.43229166666666702</v>
      </c>
      <c r="AP16" s="36">
        <f t="shared" si="110"/>
        <v>0.43906249999999947</v>
      </c>
      <c r="AQ16" s="36">
        <f t="shared" si="108"/>
        <v>0.44618055555555602</v>
      </c>
      <c r="AR16" s="36">
        <f t="shared" si="110"/>
        <v>0.45295138888888842</v>
      </c>
      <c r="AS16" s="36">
        <f t="shared" si="108"/>
        <v>0.46006944444444503</v>
      </c>
      <c r="AT16" s="36">
        <f t="shared" si="110"/>
        <v>0.46684027777777742</v>
      </c>
      <c r="AU16" s="36">
        <f t="shared" si="108"/>
        <v>0.47395833333333304</v>
      </c>
      <c r="AV16" s="36">
        <f t="shared" si="110"/>
        <v>0.48072916666666643</v>
      </c>
      <c r="AW16" s="36">
        <f t="shared" si="108"/>
        <v>0.48784722222222204</v>
      </c>
      <c r="AX16" s="36">
        <f t="shared" si="110"/>
        <v>0.49461805555555544</v>
      </c>
      <c r="AY16" s="36">
        <f t="shared" si="108"/>
        <v>0.50173611111111105</v>
      </c>
      <c r="AZ16" s="36">
        <f t="shared" si="110"/>
        <v>0.50850694444444444</v>
      </c>
      <c r="BA16" s="36">
        <f t="shared" si="108"/>
        <v>0.515625</v>
      </c>
      <c r="BB16" s="36">
        <f t="shared" si="110"/>
        <v>0.52239583333333339</v>
      </c>
      <c r="BC16" s="36">
        <f t="shared" si="108"/>
        <v>0.52951388888888806</v>
      </c>
      <c r="BD16" s="36">
        <f t="shared" si="110"/>
        <v>0.53628472222222145</v>
      </c>
      <c r="BE16" s="36">
        <f t="shared" si="108"/>
        <v>0.54340277777777801</v>
      </c>
      <c r="BF16" s="36">
        <f t="shared" si="110"/>
        <v>0.55017361111111041</v>
      </c>
      <c r="BG16" s="36">
        <f t="shared" si="108"/>
        <v>0.55729166666666707</v>
      </c>
      <c r="BH16" s="36">
        <f t="shared" si="110"/>
        <v>0.56406249999999947</v>
      </c>
      <c r="BI16" s="36">
        <f t="shared" si="108"/>
        <v>0.57118055555555503</v>
      </c>
      <c r="BJ16" s="36">
        <f t="shared" si="110"/>
        <v>0.57795138888888842</v>
      </c>
      <c r="BK16" s="36">
        <f t="shared" si="108"/>
        <v>0.58506944444444398</v>
      </c>
      <c r="BL16" s="36">
        <f t="shared" si="110"/>
        <v>0.59184027777777748</v>
      </c>
      <c r="BM16" s="36">
        <f t="shared" si="108"/>
        <v>0.59895833333333304</v>
      </c>
      <c r="BN16" s="36">
        <f t="shared" si="110"/>
        <v>0.60572916666666643</v>
      </c>
      <c r="BO16" s="36">
        <f t="shared" si="108"/>
        <v>0.61284722222222199</v>
      </c>
      <c r="BP16" s="36">
        <f t="shared" si="110"/>
        <v>0.61961805555555549</v>
      </c>
      <c r="BQ16" s="36">
        <f t="shared" si="108"/>
        <v>0.62673611111111105</v>
      </c>
      <c r="BR16" s="36">
        <f t="shared" si="110"/>
        <v>0.63350694444444444</v>
      </c>
      <c r="BS16" s="36">
        <f t="shared" si="108"/>
        <v>0.640625</v>
      </c>
      <c r="BT16" s="36">
        <f t="shared" si="110"/>
        <v>0.64739583333333339</v>
      </c>
      <c r="BU16" s="36">
        <f t="shared" si="108"/>
        <v>0.65451388888888806</v>
      </c>
      <c r="BV16" s="36">
        <f t="shared" si="110"/>
        <v>0.66128472222222245</v>
      </c>
      <c r="BW16" s="36">
        <f t="shared" si="108"/>
        <v>0.66840277777777701</v>
      </c>
      <c r="BX16" s="36">
        <f t="shared" si="110"/>
        <v>0.67517361111111041</v>
      </c>
      <c r="BY16" s="36">
        <f t="shared" si="108"/>
        <v>0.68229166666666508</v>
      </c>
      <c r="BZ16" s="36">
        <f t="shared" si="110"/>
        <v>0.68906249999999947</v>
      </c>
      <c r="CA16" s="36">
        <f t="shared" si="106"/>
        <v>0.69618055555555503</v>
      </c>
      <c r="CB16" s="36">
        <f t="shared" si="109"/>
        <v>0.70295138888888842</v>
      </c>
      <c r="CC16" s="36">
        <f t="shared" si="106"/>
        <v>0.71006944444444398</v>
      </c>
      <c r="CD16" s="36">
        <f t="shared" si="109"/>
        <v>0.71684027777777748</v>
      </c>
      <c r="CE16" s="36">
        <f t="shared" si="106"/>
        <v>0.72395833333333304</v>
      </c>
      <c r="CF16" s="36">
        <f t="shared" si="109"/>
        <v>0.73072916666666643</v>
      </c>
      <c r="CG16" s="36">
        <f t="shared" si="106"/>
        <v>0.73784722222222199</v>
      </c>
      <c r="CH16" s="36">
        <f t="shared" si="109"/>
        <v>0.74461805555555549</v>
      </c>
      <c r="CI16" s="36">
        <f t="shared" si="106"/>
        <v>0.75173611111111105</v>
      </c>
      <c r="CJ16" s="36">
        <f t="shared" si="109"/>
        <v>0.75850694444444444</v>
      </c>
      <c r="CK16" s="36">
        <f t="shared" si="106"/>
        <v>0.765625</v>
      </c>
      <c r="CL16" s="36">
        <f t="shared" si="109"/>
        <v>0.77239583333333339</v>
      </c>
      <c r="CM16" s="36">
        <f t="shared" si="106"/>
        <v>0.77951388888888806</v>
      </c>
      <c r="CN16" s="36">
        <f t="shared" si="109"/>
        <v>0.78628472222222245</v>
      </c>
      <c r="CO16" s="36">
        <f t="shared" si="106"/>
        <v>0.79340277777777701</v>
      </c>
      <c r="CP16" s="36">
        <f t="shared" si="109"/>
        <v>0.8001736111111114</v>
      </c>
      <c r="CQ16" s="36">
        <f t="shared" si="106"/>
        <v>0.80729166666666607</v>
      </c>
      <c r="CR16" s="36">
        <f t="shared" si="109"/>
        <v>0.81406249999999947</v>
      </c>
      <c r="CS16" s="36">
        <f t="shared" si="106"/>
        <v>0.82118055555555503</v>
      </c>
      <c r="CT16" s="36">
        <f t="shared" si="109"/>
        <v>0.82795138888888842</v>
      </c>
      <c r="CU16" s="36">
        <f t="shared" si="106"/>
        <v>0.83506944444444398</v>
      </c>
      <c r="CV16" s="36">
        <f t="shared" si="109"/>
        <v>0.84184027777777748</v>
      </c>
      <c r="CW16" s="36">
        <f t="shared" si="106"/>
        <v>0.84895833333333304</v>
      </c>
      <c r="CX16" s="36">
        <f t="shared" si="109"/>
        <v>0.85572916666666643</v>
      </c>
      <c r="CY16" s="36">
        <f t="shared" si="106"/>
        <v>0.86284722222222199</v>
      </c>
      <c r="CZ16" s="36">
        <f t="shared" si="109"/>
        <v>0.86961805555555549</v>
      </c>
      <c r="DA16" s="36">
        <f t="shared" si="106"/>
        <v>0.87673611111111005</v>
      </c>
      <c r="DB16" s="36">
        <f t="shared" si="109"/>
        <v>0.88350694444444444</v>
      </c>
      <c r="DC16" s="36">
        <f t="shared" si="106"/>
        <v>0.890624999999999</v>
      </c>
      <c r="DD16" s="36">
        <f t="shared" si="109"/>
        <v>0.89739583333333339</v>
      </c>
      <c r="DE16" s="36">
        <f t="shared" si="106"/>
        <v>0.90451388888888806</v>
      </c>
      <c r="DF16" s="36">
        <f t="shared" si="109"/>
        <v>0.91128472222222245</v>
      </c>
      <c r="DG16" s="36">
        <f t="shared" si="106"/>
        <v>0.91840277777777701</v>
      </c>
      <c r="DH16" s="36">
        <f t="shared" si="109"/>
        <v>0.9251736111111114</v>
      </c>
      <c r="DI16" s="36">
        <f t="shared" si="106"/>
        <v>0.93576388888888895</v>
      </c>
      <c r="DJ16" s="36">
        <f t="shared" si="109"/>
        <v>0.94600694444444444</v>
      </c>
      <c r="DK16" s="36">
        <f t="shared" si="106"/>
        <v>0.95659722222222232</v>
      </c>
      <c r="DL16" s="36">
        <f t="shared" si="103"/>
        <v>0.96684027777777748</v>
      </c>
      <c r="DM16" s="36">
        <f t="shared" si="97"/>
        <v>0.97743055555555602</v>
      </c>
      <c r="DN16" s="36">
        <f t="shared" si="103"/>
        <v>0.98767361111111041</v>
      </c>
      <c r="DO16" s="36">
        <f t="shared" si="97"/>
        <v>0.99826388888888906</v>
      </c>
      <c r="DP16" s="36">
        <f t="shared" si="103"/>
        <v>1.0085069444444434</v>
      </c>
      <c r="DQ16" s="36">
        <f t="shared" si="97"/>
        <v>1.0190972222222199</v>
      </c>
      <c r="DR16" s="36">
        <f t="shared" si="103"/>
        <v>1.0293402777777745</v>
      </c>
      <c r="DS16" s="13">
        <f t="shared" si="97"/>
        <v>1.03993055555556</v>
      </c>
      <c r="DT16" s="22"/>
      <c r="DU16" s="22"/>
      <c r="DV16" s="22"/>
      <c r="DW16" s="22"/>
      <c r="DX16" s="22"/>
    </row>
    <row r="17" spans="1:128" x14ac:dyDescent="0.2">
      <c r="A17" s="7" t="s">
        <v>17</v>
      </c>
      <c r="B17" s="21">
        <v>9.3749999999999997E-3</v>
      </c>
      <c r="C17" s="34">
        <v>1.0243055555555554E-2</v>
      </c>
      <c r="D17" s="38">
        <f t="shared" si="107"/>
        <v>0.17621527777777776</v>
      </c>
      <c r="E17" s="47">
        <f t="shared" si="105"/>
        <v>0.18315972222222224</v>
      </c>
      <c r="F17" s="36">
        <f t="shared" si="99"/>
        <v>0.18993055555555599</v>
      </c>
      <c r="G17" s="36">
        <f t="shared" si="98"/>
        <v>0.1970486111111111</v>
      </c>
      <c r="H17" s="36">
        <f t="shared" si="99"/>
        <v>0.20381944444444444</v>
      </c>
      <c r="I17" s="36">
        <f t="shared" si="98"/>
        <v>0.21093749999999997</v>
      </c>
      <c r="J17" s="36">
        <f t="shared" si="99"/>
        <v>0.21770833333333334</v>
      </c>
      <c r="K17" s="36">
        <f t="shared" si="98"/>
        <v>0.22482638888888853</v>
      </c>
      <c r="L17" s="36">
        <f t="shared" si="99"/>
        <v>0.23159722222222198</v>
      </c>
      <c r="M17" s="36">
        <f t="shared" si="98"/>
        <v>0.23871527777777754</v>
      </c>
      <c r="N17" s="36">
        <f t="shared" si="99"/>
        <v>0.24548611111111099</v>
      </c>
      <c r="O17" s="36">
        <f t="shared" si="108"/>
        <v>0.25260416666666657</v>
      </c>
      <c r="P17" s="36">
        <f t="shared" si="110"/>
        <v>0.25937500000000002</v>
      </c>
      <c r="Q17" s="36">
        <f t="shared" si="108"/>
        <v>0.26649305555555552</v>
      </c>
      <c r="R17" s="36">
        <f t="shared" si="110"/>
        <v>0.27326388888888903</v>
      </c>
      <c r="S17" s="36">
        <f t="shared" si="108"/>
        <v>0.28038194444444453</v>
      </c>
      <c r="T17" s="36">
        <f t="shared" si="110"/>
        <v>0.28715277777777803</v>
      </c>
      <c r="U17" s="36">
        <f t="shared" si="108"/>
        <v>0.29427083333333354</v>
      </c>
      <c r="V17" s="36">
        <f t="shared" si="110"/>
        <v>0.30104166666666704</v>
      </c>
      <c r="W17" s="36">
        <f t="shared" si="108"/>
        <v>0.30815972222222254</v>
      </c>
      <c r="X17" s="36">
        <f t="shared" si="110"/>
        <v>0.31493055555555505</v>
      </c>
      <c r="Y17" s="36">
        <f t="shared" si="108"/>
        <v>0.32204861111111155</v>
      </c>
      <c r="Z17" s="36">
        <f t="shared" si="110"/>
        <v>0.328819444444444</v>
      </c>
      <c r="AA17" s="36">
        <f t="shared" si="108"/>
        <v>0.33593750000000056</v>
      </c>
      <c r="AB17" s="36">
        <f t="shared" si="110"/>
        <v>0.342708333333333</v>
      </c>
      <c r="AC17" s="36">
        <f t="shared" si="108"/>
        <v>0.34982638888888956</v>
      </c>
      <c r="AD17" s="36">
        <f t="shared" si="110"/>
        <v>0.35659722222222201</v>
      </c>
      <c r="AE17" s="36">
        <f t="shared" si="108"/>
        <v>0.36371527777777757</v>
      </c>
      <c r="AF17" s="36">
        <f t="shared" si="110"/>
        <v>0.37048611111111102</v>
      </c>
      <c r="AG17" s="36">
        <f t="shared" si="108"/>
        <v>0.37760416666666657</v>
      </c>
      <c r="AH17" s="36">
        <f t="shared" si="110"/>
        <v>0.38437500000000002</v>
      </c>
      <c r="AI17" s="36">
        <f t="shared" si="108"/>
        <v>0.39149305555555552</v>
      </c>
      <c r="AJ17" s="36">
        <f t="shared" si="110"/>
        <v>0.39826388888888903</v>
      </c>
      <c r="AK17" s="36">
        <f t="shared" si="108"/>
        <v>0.40538194444444453</v>
      </c>
      <c r="AL17" s="36">
        <f t="shared" si="110"/>
        <v>0.41215277777777704</v>
      </c>
      <c r="AM17" s="36">
        <f t="shared" si="108"/>
        <v>0.41927083333333354</v>
      </c>
      <c r="AN17" s="36">
        <f t="shared" si="110"/>
        <v>0.42604166666666604</v>
      </c>
      <c r="AO17" s="36">
        <f t="shared" si="108"/>
        <v>0.43315972222222254</v>
      </c>
      <c r="AP17" s="36">
        <f t="shared" si="110"/>
        <v>0.43993055555555505</v>
      </c>
      <c r="AQ17" s="36">
        <f t="shared" si="108"/>
        <v>0.44704861111111155</v>
      </c>
      <c r="AR17" s="36">
        <f t="shared" si="110"/>
        <v>0.453819444444444</v>
      </c>
      <c r="AS17" s="36">
        <f t="shared" si="108"/>
        <v>0.46093750000000056</v>
      </c>
      <c r="AT17" s="36">
        <f t="shared" si="110"/>
        <v>0.467708333333333</v>
      </c>
      <c r="AU17" s="36">
        <f t="shared" si="108"/>
        <v>0.47482638888888856</v>
      </c>
      <c r="AV17" s="36">
        <f t="shared" si="110"/>
        <v>0.48159722222222201</v>
      </c>
      <c r="AW17" s="36">
        <f t="shared" si="108"/>
        <v>0.48871527777777757</v>
      </c>
      <c r="AX17" s="36">
        <f t="shared" si="110"/>
        <v>0.49548611111111102</v>
      </c>
      <c r="AY17" s="36">
        <f t="shared" si="108"/>
        <v>0.50260416666666663</v>
      </c>
      <c r="AZ17" s="36">
        <f t="shared" si="110"/>
        <v>0.50937500000000002</v>
      </c>
      <c r="BA17" s="36">
        <f t="shared" si="108"/>
        <v>0.51649305555555558</v>
      </c>
      <c r="BB17" s="36">
        <f t="shared" si="110"/>
        <v>0.52326388888888897</v>
      </c>
      <c r="BC17" s="36">
        <f t="shared" si="108"/>
        <v>0.53038194444444364</v>
      </c>
      <c r="BD17" s="36">
        <f t="shared" si="110"/>
        <v>0.53715277777777704</v>
      </c>
      <c r="BE17" s="36">
        <f t="shared" si="108"/>
        <v>0.54427083333333359</v>
      </c>
      <c r="BF17" s="36">
        <f t="shared" si="110"/>
        <v>0.55104166666666599</v>
      </c>
      <c r="BG17" s="36">
        <f t="shared" si="108"/>
        <v>0.55815972222222265</v>
      </c>
      <c r="BH17" s="36">
        <f t="shared" si="110"/>
        <v>0.56493055555555505</v>
      </c>
      <c r="BI17" s="36">
        <f t="shared" si="108"/>
        <v>0.57204861111111061</v>
      </c>
      <c r="BJ17" s="36">
        <f t="shared" si="110"/>
        <v>0.578819444444444</v>
      </c>
      <c r="BK17" s="36">
        <f t="shared" si="108"/>
        <v>0.58593749999999956</v>
      </c>
      <c r="BL17" s="36">
        <f t="shared" si="110"/>
        <v>0.59270833333333306</v>
      </c>
      <c r="BM17" s="36">
        <f t="shared" si="108"/>
        <v>0.59982638888888862</v>
      </c>
      <c r="BN17" s="36">
        <f t="shared" si="110"/>
        <v>0.60659722222222201</v>
      </c>
      <c r="BO17" s="36">
        <f t="shared" si="108"/>
        <v>0.61371527777777757</v>
      </c>
      <c r="BP17" s="36">
        <f t="shared" si="110"/>
        <v>0.62048611111111107</v>
      </c>
      <c r="BQ17" s="36">
        <f t="shared" si="108"/>
        <v>0.62760416666666663</v>
      </c>
      <c r="BR17" s="36">
        <f t="shared" si="110"/>
        <v>0.63437500000000002</v>
      </c>
      <c r="BS17" s="36">
        <f t="shared" si="108"/>
        <v>0.64149305555555558</v>
      </c>
      <c r="BT17" s="36">
        <f t="shared" si="110"/>
        <v>0.64826388888888897</v>
      </c>
      <c r="BU17" s="36">
        <f t="shared" si="108"/>
        <v>0.65538194444444364</v>
      </c>
      <c r="BV17" s="36">
        <f t="shared" si="110"/>
        <v>0.66215277777777803</v>
      </c>
      <c r="BW17" s="36">
        <f t="shared" si="108"/>
        <v>0.66927083333333259</v>
      </c>
      <c r="BX17" s="36">
        <f t="shared" si="110"/>
        <v>0.67604166666666599</v>
      </c>
      <c r="BY17" s="36">
        <f t="shared" si="108"/>
        <v>0.68315972222222066</v>
      </c>
      <c r="BZ17" s="36">
        <f t="shared" si="110"/>
        <v>0.68993055555555505</v>
      </c>
      <c r="CA17" s="36">
        <f t="shared" si="106"/>
        <v>0.69704861111111061</v>
      </c>
      <c r="CB17" s="36">
        <f t="shared" si="109"/>
        <v>0.703819444444444</v>
      </c>
      <c r="CC17" s="36">
        <f t="shared" si="106"/>
        <v>0.71093749999999956</v>
      </c>
      <c r="CD17" s="36">
        <f t="shared" si="109"/>
        <v>0.71770833333333306</v>
      </c>
      <c r="CE17" s="36">
        <f t="shared" si="106"/>
        <v>0.72482638888888862</v>
      </c>
      <c r="CF17" s="36">
        <f t="shared" si="109"/>
        <v>0.73159722222222201</v>
      </c>
      <c r="CG17" s="36">
        <f t="shared" si="106"/>
        <v>0.73871527777777757</v>
      </c>
      <c r="CH17" s="36">
        <f t="shared" si="109"/>
        <v>0.74548611111111107</v>
      </c>
      <c r="CI17" s="36">
        <f t="shared" si="106"/>
        <v>0.75260416666666663</v>
      </c>
      <c r="CJ17" s="36">
        <f t="shared" si="109"/>
        <v>0.75937500000000002</v>
      </c>
      <c r="CK17" s="36">
        <f t="shared" si="106"/>
        <v>0.76649305555555558</v>
      </c>
      <c r="CL17" s="36">
        <f t="shared" si="109"/>
        <v>0.77326388888888897</v>
      </c>
      <c r="CM17" s="36">
        <f t="shared" si="106"/>
        <v>0.78038194444444364</v>
      </c>
      <c r="CN17" s="36">
        <f t="shared" si="109"/>
        <v>0.78715277777777803</v>
      </c>
      <c r="CO17" s="36">
        <f t="shared" si="106"/>
        <v>0.79427083333333259</v>
      </c>
      <c r="CP17" s="36">
        <f t="shared" si="109"/>
        <v>0.80104166666666698</v>
      </c>
      <c r="CQ17" s="36">
        <f t="shared" si="106"/>
        <v>0.80815972222222165</v>
      </c>
      <c r="CR17" s="36">
        <f t="shared" si="109"/>
        <v>0.81493055555555505</v>
      </c>
      <c r="CS17" s="36">
        <f t="shared" si="106"/>
        <v>0.82204861111111061</v>
      </c>
      <c r="CT17" s="36">
        <f t="shared" si="109"/>
        <v>0.828819444444444</v>
      </c>
      <c r="CU17" s="36">
        <f t="shared" si="106"/>
        <v>0.83593749999999956</v>
      </c>
      <c r="CV17" s="36">
        <f t="shared" si="109"/>
        <v>0.84270833333333306</v>
      </c>
      <c r="CW17" s="36">
        <f t="shared" si="106"/>
        <v>0.84982638888888862</v>
      </c>
      <c r="CX17" s="36">
        <f t="shared" si="109"/>
        <v>0.85659722222222201</v>
      </c>
      <c r="CY17" s="36">
        <f t="shared" si="106"/>
        <v>0.86371527777777757</v>
      </c>
      <c r="CZ17" s="36">
        <f t="shared" si="109"/>
        <v>0.87048611111111107</v>
      </c>
      <c r="DA17" s="36">
        <f t="shared" si="106"/>
        <v>0.87760416666666563</v>
      </c>
      <c r="DB17" s="36">
        <f t="shared" si="109"/>
        <v>0.88437500000000002</v>
      </c>
      <c r="DC17" s="36">
        <f t="shared" si="106"/>
        <v>0.89149305555555458</v>
      </c>
      <c r="DD17" s="36">
        <f t="shared" si="109"/>
        <v>0.89826388888888897</v>
      </c>
      <c r="DE17" s="36">
        <f t="shared" si="106"/>
        <v>0.90538194444444364</v>
      </c>
      <c r="DF17" s="36">
        <f t="shared" si="109"/>
        <v>0.91215277777777803</v>
      </c>
      <c r="DG17" s="36">
        <f t="shared" si="106"/>
        <v>0.91927083333333259</v>
      </c>
      <c r="DH17" s="36">
        <f t="shared" si="109"/>
        <v>0.92604166666666698</v>
      </c>
      <c r="DI17" s="36">
        <f t="shared" si="106"/>
        <v>0.93663194444444453</v>
      </c>
      <c r="DJ17" s="36">
        <f t="shared" si="109"/>
        <v>0.94687500000000002</v>
      </c>
      <c r="DK17" s="36">
        <f t="shared" si="106"/>
        <v>0.9574652777777779</v>
      </c>
      <c r="DL17" s="36">
        <f t="shared" si="103"/>
        <v>0.96770833333333306</v>
      </c>
      <c r="DM17" s="36">
        <f t="shared" si="97"/>
        <v>0.9782986111111116</v>
      </c>
      <c r="DN17" s="36">
        <f t="shared" si="103"/>
        <v>0.98854166666666599</v>
      </c>
      <c r="DO17" s="36">
        <f t="shared" si="97"/>
        <v>0.99913194444444464</v>
      </c>
      <c r="DP17" s="36">
        <f t="shared" si="103"/>
        <v>1.009374999999999</v>
      </c>
      <c r="DQ17" s="36">
        <f t="shared" si="97"/>
        <v>1.0199652777777755</v>
      </c>
      <c r="DR17" s="36">
        <f t="shared" si="103"/>
        <v>1.0302083333333298</v>
      </c>
      <c r="DS17" s="13">
        <f t="shared" si="97"/>
        <v>1.0407986111111156</v>
      </c>
      <c r="DT17" s="22"/>
      <c r="DU17" s="22"/>
      <c r="DV17" s="22"/>
      <c r="DW17" s="22"/>
      <c r="DX17" s="22"/>
    </row>
    <row r="18" spans="1:128" x14ac:dyDescent="0.2">
      <c r="A18" s="7" t="s">
        <v>18</v>
      </c>
      <c r="B18" s="21">
        <v>1.0416666666666666E-2</v>
      </c>
      <c r="C18" s="34">
        <v>1.128472222222222E-2</v>
      </c>
      <c r="D18" s="38">
        <f t="shared" si="107"/>
        <v>0.17725694444444443</v>
      </c>
      <c r="E18" s="47">
        <f t="shared" si="105"/>
        <v>0.1842013888888889</v>
      </c>
      <c r="F18" s="36">
        <f t="shared" si="99"/>
        <v>0.19097222222222265</v>
      </c>
      <c r="G18" s="36">
        <f t="shared" si="98"/>
        <v>0.19809027777777777</v>
      </c>
      <c r="H18" s="36">
        <f t="shared" si="99"/>
        <v>0.2048611111111111</v>
      </c>
      <c r="I18" s="36">
        <f t="shared" si="98"/>
        <v>0.21197916666666664</v>
      </c>
      <c r="J18" s="36">
        <f t="shared" si="99"/>
        <v>0.21875</v>
      </c>
      <c r="K18" s="36">
        <f t="shared" si="98"/>
        <v>0.2258680555555552</v>
      </c>
      <c r="L18" s="36">
        <f t="shared" si="99"/>
        <v>0.23263888888888865</v>
      </c>
      <c r="M18" s="36">
        <f t="shared" si="98"/>
        <v>0.2397569444444442</v>
      </c>
      <c r="N18" s="36">
        <f t="shared" si="99"/>
        <v>0.24652777777777765</v>
      </c>
      <c r="O18" s="36">
        <f t="shared" si="108"/>
        <v>0.25364583333333324</v>
      </c>
      <c r="P18" s="36">
        <f t="shared" si="110"/>
        <v>0.26041666666666669</v>
      </c>
      <c r="Q18" s="36">
        <f t="shared" si="108"/>
        <v>0.26753472222222219</v>
      </c>
      <c r="R18" s="36">
        <f t="shared" si="110"/>
        <v>0.27430555555555569</v>
      </c>
      <c r="S18" s="36">
        <f t="shared" si="108"/>
        <v>0.28142361111111119</v>
      </c>
      <c r="T18" s="36">
        <f t="shared" si="110"/>
        <v>0.2881944444444447</v>
      </c>
      <c r="U18" s="36">
        <f t="shared" si="108"/>
        <v>0.2953125000000002</v>
      </c>
      <c r="V18" s="36">
        <f t="shared" si="110"/>
        <v>0.3020833333333337</v>
      </c>
      <c r="W18" s="36">
        <f t="shared" si="108"/>
        <v>0.30920138888888921</v>
      </c>
      <c r="X18" s="36">
        <f t="shared" si="110"/>
        <v>0.31597222222222171</v>
      </c>
      <c r="Y18" s="36">
        <f t="shared" si="108"/>
        <v>0.32309027777777821</v>
      </c>
      <c r="Z18" s="36">
        <f t="shared" si="110"/>
        <v>0.32986111111111066</v>
      </c>
      <c r="AA18" s="36">
        <f t="shared" si="108"/>
        <v>0.33697916666666722</v>
      </c>
      <c r="AB18" s="36">
        <f t="shared" si="110"/>
        <v>0.34374999999999967</v>
      </c>
      <c r="AC18" s="36">
        <f t="shared" si="108"/>
        <v>0.35086805555555622</v>
      </c>
      <c r="AD18" s="36">
        <f t="shared" si="110"/>
        <v>0.35763888888888867</v>
      </c>
      <c r="AE18" s="36">
        <f t="shared" si="108"/>
        <v>0.36475694444444423</v>
      </c>
      <c r="AF18" s="36">
        <f t="shared" si="110"/>
        <v>0.37152777777777768</v>
      </c>
      <c r="AG18" s="36">
        <f t="shared" si="108"/>
        <v>0.37864583333333324</v>
      </c>
      <c r="AH18" s="36">
        <f t="shared" si="110"/>
        <v>0.38541666666666669</v>
      </c>
      <c r="AI18" s="36">
        <f t="shared" si="108"/>
        <v>0.39253472222222219</v>
      </c>
      <c r="AJ18" s="36">
        <f t="shared" si="110"/>
        <v>0.39930555555555569</v>
      </c>
      <c r="AK18" s="36">
        <f t="shared" si="108"/>
        <v>0.40642361111111119</v>
      </c>
      <c r="AL18" s="36">
        <f t="shared" si="110"/>
        <v>0.4131944444444437</v>
      </c>
      <c r="AM18" s="36">
        <f t="shared" si="108"/>
        <v>0.4203125000000002</v>
      </c>
      <c r="AN18" s="36">
        <f t="shared" si="110"/>
        <v>0.4270833333333327</v>
      </c>
      <c r="AO18" s="36">
        <f t="shared" si="108"/>
        <v>0.43420138888888921</v>
      </c>
      <c r="AP18" s="36">
        <f t="shared" si="110"/>
        <v>0.44097222222222171</v>
      </c>
      <c r="AQ18" s="36">
        <f t="shared" si="108"/>
        <v>0.44809027777777821</v>
      </c>
      <c r="AR18" s="36">
        <f t="shared" si="110"/>
        <v>0.45486111111111066</v>
      </c>
      <c r="AS18" s="36">
        <f t="shared" si="108"/>
        <v>0.46197916666666722</v>
      </c>
      <c r="AT18" s="36">
        <f t="shared" si="110"/>
        <v>0.46874999999999967</v>
      </c>
      <c r="AU18" s="36">
        <f t="shared" si="108"/>
        <v>0.47586805555555522</v>
      </c>
      <c r="AV18" s="36">
        <f t="shared" si="110"/>
        <v>0.48263888888888867</v>
      </c>
      <c r="AW18" s="36">
        <f t="shared" si="108"/>
        <v>0.48975694444444423</v>
      </c>
      <c r="AX18" s="36">
        <f t="shared" si="110"/>
        <v>0.49652777777777768</v>
      </c>
      <c r="AY18" s="36">
        <f t="shared" si="108"/>
        <v>0.50364583333333324</v>
      </c>
      <c r="AZ18" s="36">
        <f t="shared" si="110"/>
        <v>0.51041666666666663</v>
      </c>
      <c r="BA18" s="36">
        <f t="shared" si="108"/>
        <v>0.51753472222222219</v>
      </c>
      <c r="BB18" s="36">
        <f t="shared" si="110"/>
        <v>0.52430555555555558</v>
      </c>
      <c r="BC18" s="36">
        <f t="shared" si="108"/>
        <v>0.53142361111111025</v>
      </c>
      <c r="BD18" s="36">
        <f t="shared" si="110"/>
        <v>0.53819444444444364</v>
      </c>
      <c r="BE18" s="36">
        <f t="shared" si="108"/>
        <v>0.5453125000000002</v>
      </c>
      <c r="BF18" s="36">
        <f t="shared" si="110"/>
        <v>0.55208333333333259</v>
      </c>
      <c r="BG18" s="36">
        <f t="shared" si="108"/>
        <v>0.55920138888888926</v>
      </c>
      <c r="BH18" s="36">
        <f t="shared" si="110"/>
        <v>0.56597222222222165</v>
      </c>
      <c r="BI18" s="36">
        <f t="shared" si="108"/>
        <v>0.57309027777777721</v>
      </c>
      <c r="BJ18" s="36">
        <f t="shared" si="110"/>
        <v>0.57986111111111061</v>
      </c>
      <c r="BK18" s="36">
        <f t="shared" si="108"/>
        <v>0.58697916666666616</v>
      </c>
      <c r="BL18" s="36">
        <f t="shared" si="110"/>
        <v>0.59374999999999967</v>
      </c>
      <c r="BM18" s="36">
        <f t="shared" si="108"/>
        <v>0.60086805555555522</v>
      </c>
      <c r="BN18" s="36">
        <f t="shared" si="110"/>
        <v>0.60763888888888862</v>
      </c>
      <c r="BO18" s="36">
        <f t="shared" si="108"/>
        <v>0.61475694444444418</v>
      </c>
      <c r="BP18" s="36">
        <f t="shared" si="110"/>
        <v>0.62152777777777768</v>
      </c>
      <c r="BQ18" s="36">
        <f t="shared" si="108"/>
        <v>0.62864583333333324</v>
      </c>
      <c r="BR18" s="36">
        <f t="shared" si="110"/>
        <v>0.63541666666666663</v>
      </c>
      <c r="BS18" s="36">
        <f t="shared" si="108"/>
        <v>0.64253472222222219</v>
      </c>
      <c r="BT18" s="36">
        <f t="shared" si="110"/>
        <v>0.64930555555555558</v>
      </c>
      <c r="BU18" s="36">
        <f t="shared" si="108"/>
        <v>0.65642361111111025</v>
      </c>
      <c r="BV18" s="36">
        <f t="shared" si="110"/>
        <v>0.66319444444444464</v>
      </c>
      <c r="BW18" s="36">
        <f t="shared" si="108"/>
        <v>0.6703124999999992</v>
      </c>
      <c r="BX18" s="36">
        <f t="shared" si="110"/>
        <v>0.67708333333333259</v>
      </c>
      <c r="BY18" s="36">
        <f t="shared" si="108"/>
        <v>0.68420138888888726</v>
      </c>
      <c r="BZ18" s="36">
        <f t="shared" si="110"/>
        <v>0.69097222222222165</v>
      </c>
      <c r="CA18" s="36">
        <f t="shared" si="106"/>
        <v>0.69809027777777721</v>
      </c>
      <c r="CB18" s="36">
        <f t="shared" si="109"/>
        <v>0.70486111111111061</v>
      </c>
      <c r="CC18" s="36">
        <f t="shared" si="106"/>
        <v>0.71197916666666616</v>
      </c>
      <c r="CD18" s="36">
        <f t="shared" si="109"/>
        <v>0.71874999999999967</v>
      </c>
      <c r="CE18" s="36">
        <f t="shared" si="106"/>
        <v>0.72586805555555522</v>
      </c>
      <c r="CF18" s="36">
        <f t="shared" si="109"/>
        <v>0.73263888888888862</v>
      </c>
      <c r="CG18" s="36">
        <f t="shared" si="106"/>
        <v>0.73975694444444418</v>
      </c>
      <c r="CH18" s="36">
        <f t="shared" si="109"/>
        <v>0.74652777777777768</v>
      </c>
      <c r="CI18" s="36">
        <f t="shared" si="106"/>
        <v>0.75364583333333324</v>
      </c>
      <c r="CJ18" s="36">
        <f t="shared" si="109"/>
        <v>0.76041666666666663</v>
      </c>
      <c r="CK18" s="36">
        <f t="shared" si="106"/>
        <v>0.76753472222222219</v>
      </c>
      <c r="CL18" s="36">
        <f t="shared" si="109"/>
        <v>0.77430555555555558</v>
      </c>
      <c r="CM18" s="36">
        <f t="shared" si="106"/>
        <v>0.78142361111111025</v>
      </c>
      <c r="CN18" s="36">
        <f t="shared" si="109"/>
        <v>0.78819444444444464</v>
      </c>
      <c r="CO18" s="36">
        <f t="shared" si="106"/>
        <v>0.7953124999999992</v>
      </c>
      <c r="CP18" s="36">
        <f t="shared" si="109"/>
        <v>0.80208333333333359</v>
      </c>
      <c r="CQ18" s="36">
        <f t="shared" si="106"/>
        <v>0.80920138888888826</v>
      </c>
      <c r="CR18" s="36">
        <f t="shared" si="109"/>
        <v>0.81597222222222165</v>
      </c>
      <c r="CS18" s="36">
        <f t="shared" si="106"/>
        <v>0.82309027777777721</v>
      </c>
      <c r="CT18" s="36">
        <f t="shared" si="109"/>
        <v>0.82986111111111061</v>
      </c>
      <c r="CU18" s="36">
        <f t="shared" si="106"/>
        <v>0.83697916666666616</v>
      </c>
      <c r="CV18" s="36">
        <f t="shared" si="109"/>
        <v>0.84374999999999967</v>
      </c>
      <c r="CW18" s="36">
        <f t="shared" si="106"/>
        <v>0.85086805555555522</v>
      </c>
      <c r="CX18" s="36">
        <f t="shared" si="109"/>
        <v>0.85763888888888862</v>
      </c>
      <c r="CY18" s="36">
        <f t="shared" si="106"/>
        <v>0.86475694444444418</v>
      </c>
      <c r="CZ18" s="36">
        <f t="shared" si="109"/>
        <v>0.87152777777777768</v>
      </c>
      <c r="DA18" s="36">
        <f t="shared" si="106"/>
        <v>0.87864583333333224</v>
      </c>
      <c r="DB18" s="36">
        <f t="shared" si="109"/>
        <v>0.88541666666666663</v>
      </c>
      <c r="DC18" s="36">
        <f t="shared" si="106"/>
        <v>0.89253472222222119</v>
      </c>
      <c r="DD18" s="36">
        <f t="shared" si="109"/>
        <v>0.89930555555555558</v>
      </c>
      <c r="DE18" s="36">
        <f t="shared" si="106"/>
        <v>0.90642361111111025</v>
      </c>
      <c r="DF18" s="36">
        <f t="shared" si="109"/>
        <v>0.91319444444444464</v>
      </c>
      <c r="DG18" s="36">
        <f t="shared" si="106"/>
        <v>0.9203124999999992</v>
      </c>
      <c r="DH18" s="36">
        <f t="shared" si="109"/>
        <v>0.92708333333333359</v>
      </c>
      <c r="DI18" s="36">
        <f t="shared" si="106"/>
        <v>0.93767361111111114</v>
      </c>
      <c r="DJ18" s="36">
        <f t="shared" si="109"/>
        <v>0.94791666666666663</v>
      </c>
      <c r="DK18" s="36">
        <f t="shared" si="106"/>
        <v>0.95850694444444451</v>
      </c>
      <c r="DL18" s="36">
        <f t="shared" si="103"/>
        <v>0.96874999999999967</v>
      </c>
      <c r="DM18" s="36">
        <f t="shared" si="97"/>
        <v>0.97934027777777821</v>
      </c>
      <c r="DN18" s="36">
        <f t="shared" si="103"/>
        <v>0.98958333333333259</v>
      </c>
      <c r="DO18" s="36">
        <f t="shared" si="97"/>
        <v>1.0001736111111112</v>
      </c>
      <c r="DP18" s="36">
        <f t="shared" si="103"/>
        <v>1.0104166666666656</v>
      </c>
      <c r="DQ18" s="36">
        <f t="shared" si="97"/>
        <v>1.0210069444444423</v>
      </c>
      <c r="DR18" s="36">
        <f t="shared" si="103"/>
        <v>1.0312499999999967</v>
      </c>
      <c r="DS18" s="13">
        <f t="shared" si="97"/>
        <v>1.0418402777777824</v>
      </c>
      <c r="DT18" s="22"/>
      <c r="DU18" s="22"/>
      <c r="DV18" s="22"/>
      <c r="DW18" s="22"/>
      <c r="DX18" s="22"/>
    </row>
    <row r="19" spans="1:128" x14ac:dyDescent="0.2">
      <c r="A19" s="7" t="s">
        <v>19</v>
      </c>
      <c r="B19" s="21">
        <v>1.1458333333333334E-2</v>
      </c>
      <c r="C19" s="34">
        <v>1.2326388888888888E-2</v>
      </c>
      <c r="D19" s="38">
        <f t="shared" si="107"/>
        <v>0.17829861111111112</v>
      </c>
      <c r="E19" s="47">
        <f t="shared" si="105"/>
        <v>0.18524305555555559</v>
      </c>
      <c r="F19" s="36">
        <f t="shared" si="99"/>
        <v>0.19201388888888932</v>
      </c>
      <c r="G19" s="36">
        <f t="shared" si="98"/>
        <v>0.19913194444444446</v>
      </c>
      <c r="H19" s="36">
        <f t="shared" si="99"/>
        <v>0.20590277777777777</v>
      </c>
      <c r="I19" s="36">
        <f t="shared" si="98"/>
        <v>0.21302083333333333</v>
      </c>
      <c r="J19" s="36">
        <f t="shared" si="99"/>
        <v>0.21979166666666666</v>
      </c>
      <c r="K19" s="36">
        <f t="shared" si="98"/>
        <v>0.22690972222222189</v>
      </c>
      <c r="L19" s="36">
        <f t="shared" si="99"/>
        <v>0.23368055555555534</v>
      </c>
      <c r="M19" s="36">
        <f t="shared" si="98"/>
        <v>0.24079861111111089</v>
      </c>
      <c r="N19" s="36">
        <f t="shared" si="99"/>
        <v>0.24756944444444434</v>
      </c>
      <c r="O19" s="36">
        <f t="shared" si="108"/>
        <v>0.2546874999999999</v>
      </c>
      <c r="P19" s="36">
        <f t="shared" si="110"/>
        <v>0.26145833333333335</v>
      </c>
      <c r="Q19" s="36">
        <f t="shared" si="108"/>
        <v>0.26857638888888885</v>
      </c>
      <c r="R19" s="36">
        <f t="shared" si="110"/>
        <v>0.27534722222222235</v>
      </c>
      <c r="S19" s="36">
        <f t="shared" si="108"/>
        <v>0.28246527777777786</v>
      </c>
      <c r="T19" s="36">
        <f t="shared" si="110"/>
        <v>0.28923611111111136</v>
      </c>
      <c r="U19" s="36">
        <f t="shared" si="108"/>
        <v>0.29635416666666686</v>
      </c>
      <c r="V19" s="36">
        <f t="shared" si="110"/>
        <v>0.30312500000000037</v>
      </c>
      <c r="W19" s="36">
        <f t="shared" si="108"/>
        <v>0.31024305555555587</v>
      </c>
      <c r="X19" s="36">
        <f t="shared" si="110"/>
        <v>0.31701388888888837</v>
      </c>
      <c r="Y19" s="36">
        <f t="shared" si="108"/>
        <v>0.32413194444444487</v>
      </c>
      <c r="Z19" s="36">
        <f t="shared" si="110"/>
        <v>0.33090277777777732</v>
      </c>
      <c r="AA19" s="36">
        <f t="shared" si="108"/>
        <v>0.33802083333333388</v>
      </c>
      <c r="AB19" s="36">
        <f t="shared" si="110"/>
        <v>0.34479166666666633</v>
      </c>
      <c r="AC19" s="36">
        <f t="shared" si="108"/>
        <v>0.35190972222222289</v>
      </c>
      <c r="AD19" s="36">
        <f t="shared" si="110"/>
        <v>0.35868055555555534</v>
      </c>
      <c r="AE19" s="36">
        <f t="shared" si="108"/>
        <v>0.36579861111111089</v>
      </c>
      <c r="AF19" s="36">
        <f t="shared" si="110"/>
        <v>0.37256944444444434</v>
      </c>
      <c r="AG19" s="36">
        <f t="shared" si="108"/>
        <v>0.3796874999999999</v>
      </c>
      <c r="AH19" s="36">
        <f t="shared" si="110"/>
        <v>0.38645833333333335</v>
      </c>
      <c r="AI19" s="36">
        <f t="shared" si="108"/>
        <v>0.39357638888888885</v>
      </c>
      <c r="AJ19" s="36">
        <f t="shared" si="110"/>
        <v>0.40034722222222235</v>
      </c>
      <c r="AK19" s="36">
        <f t="shared" si="108"/>
        <v>0.40746527777777786</v>
      </c>
      <c r="AL19" s="36">
        <f t="shared" si="110"/>
        <v>0.41423611111111036</v>
      </c>
      <c r="AM19" s="36">
        <f t="shared" si="108"/>
        <v>0.42135416666666686</v>
      </c>
      <c r="AN19" s="36">
        <f t="shared" si="110"/>
        <v>0.42812499999999937</v>
      </c>
      <c r="AO19" s="36">
        <f t="shared" si="108"/>
        <v>0.43524305555555587</v>
      </c>
      <c r="AP19" s="36">
        <f t="shared" si="110"/>
        <v>0.44201388888888837</v>
      </c>
      <c r="AQ19" s="36">
        <f t="shared" si="108"/>
        <v>0.44913194444444487</v>
      </c>
      <c r="AR19" s="36">
        <f t="shared" si="110"/>
        <v>0.45590277777777732</v>
      </c>
      <c r="AS19" s="36">
        <f t="shared" si="108"/>
        <v>0.46302083333333388</v>
      </c>
      <c r="AT19" s="36">
        <f t="shared" si="110"/>
        <v>0.46979166666666633</v>
      </c>
      <c r="AU19" s="36">
        <f t="shared" si="108"/>
        <v>0.47690972222222189</v>
      </c>
      <c r="AV19" s="36">
        <f t="shared" si="110"/>
        <v>0.48368055555555534</v>
      </c>
      <c r="AW19" s="36">
        <f t="shared" si="108"/>
        <v>0.49079861111111089</v>
      </c>
      <c r="AX19" s="36">
        <f t="shared" si="110"/>
        <v>0.49756944444444434</v>
      </c>
      <c r="AY19" s="36">
        <f t="shared" si="108"/>
        <v>0.50468749999999996</v>
      </c>
      <c r="AZ19" s="36">
        <f t="shared" si="110"/>
        <v>0.51145833333333335</v>
      </c>
      <c r="BA19" s="36">
        <f t="shared" si="108"/>
        <v>0.51857638888888891</v>
      </c>
      <c r="BB19" s="36">
        <f t="shared" si="110"/>
        <v>0.5253472222222223</v>
      </c>
      <c r="BC19" s="36">
        <f t="shared" si="108"/>
        <v>0.53246527777777697</v>
      </c>
      <c r="BD19" s="36">
        <f t="shared" si="110"/>
        <v>0.53923611111111036</v>
      </c>
      <c r="BE19" s="36">
        <f t="shared" si="108"/>
        <v>0.54635416666666692</v>
      </c>
      <c r="BF19" s="36">
        <f t="shared" si="110"/>
        <v>0.55312499999999931</v>
      </c>
      <c r="BG19" s="36">
        <f t="shared" si="108"/>
        <v>0.56024305555555598</v>
      </c>
      <c r="BH19" s="36">
        <f t="shared" si="110"/>
        <v>0.56701388888888837</v>
      </c>
      <c r="BI19" s="36">
        <f t="shared" si="108"/>
        <v>0.57413194444444393</v>
      </c>
      <c r="BJ19" s="36">
        <f t="shared" si="110"/>
        <v>0.58090277777777732</v>
      </c>
      <c r="BK19" s="36">
        <f t="shared" si="108"/>
        <v>0.58802083333333288</v>
      </c>
      <c r="BL19" s="36">
        <f t="shared" si="110"/>
        <v>0.59479166666666639</v>
      </c>
      <c r="BM19" s="36">
        <f t="shared" si="108"/>
        <v>0.60190972222222194</v>
      </c>
      <c r="BN19" s="36">
        <f t="shared" si="110"/>
        <v>0.60868055555555534</v>
      </c>
      <c r="BO19" s="36">
        <f t="shared" si="108"/>
        <v>0.61579861111111089</v>
      </c>
      <c r="BP19" s="36">
        <f t="shared" si="110"/>
        <v>0.6225694444444444</v>
      </c>
      <c r="BQ19" s="36">
        <f t="shared" si="108"/>
        <v>0.62968749999999996</v>
      </c>
      <c r="BR19" s="36">
        <f t="shared" si="110"/>
        <v>0.63645833333333335</v>
      </c>
      <c r="BS19" s="36">
        <f t="shared" si="108"/>
        <v>0.64357638888888891</v>
      </c>
      <c r="BT19" s="36">
        <f t="shared" si="110"/>
        <v>0.6503472222222223</v>
      </c>
      <c r="BU19" s="36">
        <f t="shared" si="108"/>
        <v>0.65746527777777697</v>
      </c>
      <c r="BV19" s="36">
        <f t="shared" si="110"/>
        <v>0.66423611111111136</v>
      </c>
      <c r="BW19" s="36">
        <f t="shared" si="108"/>
        <v>0.67135416666666592</v>
      </c>
      <c r="BX19" s="36">
        <f t="shared" si="110"/>
        <v>0.67812499999999931</v>
      </c>
      <c r="BY19" s="36">
        <f t="shared" si="108"/>
        <v>0.68524305555555398</v>
      </c>
      <c r="BZ19" s="36">
        <f t="shared" si="110"/>
        <v>0.69201388888888837</v>
      </c>
      <c r="CA19" s="36">
        <f t="shared" si="106"/>
        <v>0.69913194444444393</v>
      </c>
      <c r="CB19" s="36">
        <f t="shared" si="109"/>
        <v>0.70590277777777732</v>
      </c>
      <c r="CC19" s="36">
        <f t="shared" si="106"/>
        <v>0.71302083333333288</v>
      </c>
      <c r="CD19" s="36">
        <f t="shared" si="109"/>
        <v>0.71979166666666639</v>
      </c>
      <c r="CE19" s="36">
        <f t="shared" si="106"/>
        <v>0.72690972222222194</v>
      </c>
      <c r="CF19" s="36">
        <f t="shared" si="109"/>
        <v>0.73368055555555534</v>
      </c>
      <c r="CG19" s="36">
        <f t="shared" si="106"/>
        <v>0.74079861111111089</v>
      </c>
      <c r="CH19" s="36">
        <f t="shared" si="109"/>
        <v>0.7475694444444444</v>
      </c>
      <c r="CI19" s="36">
        <f t="shared" si="106"/>
        <v>0.75468749999999996</v>
      </c>
      <c r="CJ19" s="36">
        <f t="shared" si="109"/>
        <v>0.76145833333333335</v>
      </c>
      <c r="CK19" s="36">
        <f t="shared" si="106"/>
        <v>0.76857638888888891</v>
      </c>
      <c r="CL19" s="36">
        <f t="shared" si="109"/>
        <v>0.7753472222222223</v>
      </c>
      <c r="CM19" s="36">
        <f t="shared" si="106"/>
        <v>0.78246527777777697</v>
      </c>
      <c r="CN19" s="36">
        <f t="shared" si="109"/>
        <v>0.78923611111111136</v>
      </c>
      <c r="CO19" s="36">
        <f t="shared" si="106"/>
        <v>0.79635416666666592</v>
      </c>
      <c r="CP19" s="36">
        <f t="shared" si="109"/>
        <v>0.80312500000000031</v>
      </c>
      <c r="CQ19" s="36">
        <f t="shared" si="106"/>
        <v>0.81024305555555498</v>
      </c>
      <c r="CR19" s="36">
        <f t="shared" si="109"/>
        <v>0.81701388888888837</v>
      </c>
      <c r="CS19" s="36">
        <f t="shared" si="106"/>
        <v>0.82413194444444393</v>
      </c>
      <c r="CT19" s="36">
        <f t="shared" si="109"/>
        <v>0.83090277777777732</v>
      </c>
      <c r="CU19" s="36">
        <f t="shared" si="106"/>
        <v>0.83802083333333288</v>
      </c>
      <c r="CV19" s="36">
        <f t="shared" si="109"/>
        <v>0.84479166666666639</v>
      </c>
      <c r="CW19" s="36">
        <f t="shared" si="106"/>
        <v>0.85190972222222194</v>
      </c>
      <c r="CX19" s="36">
        <f t="shared" si="109"/>
        <v>0.85868055555555534</v>
      </c>
      <c r="CY19" s="36">
        <f t="shared" si="106"/>
        <v>0.86579861111111089</v>
      </c>
      <c r="CZ19" s="36">
        <f t="shared" si="109"/>
        <v>0.8725694444444444</v>
      </c>
      <c r="DA19" s="36">
        <f t="shared" si="106"/>
        <v>0.87968749999999896</v>
      </c>
      <c r="DB19" s="36">
        <f t="shared" si="109"/>
        <v>0.88645833333333335</v>
      </c>
      <c r="DC19" s="36">
        <f t="shared" si="106"/>
        <v>0.89357638888888791</v>
      </c>
      <c r="DD19" s="36">
        <f t="shared" si="109"/>
        <v>0.9003472222222223</v>
      </c>
      <c r="DE19" s="36">
        <f t="shared" si="106"/>
        <v>0.90746527777777697</v>
      </c>
      <c r="DF19" s="36">
        <f t="shared" si="109"/>
        <v>0.91423611111111136</v>
      </c>
      <c r="DG19" s="36">
        <f t="shared" si="106"/>
        <v>0.92135416666666592</v>
      </c>
      <c r="DH19" s="36">
        <f t="shared" si="109"/>
        <v>0.92812500000000031</v>
      </c>
      <c r="DI19" s="36">
        <f t="shared" si="106"/>
        <v>0.93871527777777786</v>
      </c>
      <c r="DJ19" s="36">
        <f t="shared" si="109"/>
        <v>0.94895833333333335</v>
      </c>
      <c r="DK19" s="36">
        <f t="shared" si="106"/>
        <v>0.95954861111111123</v>
      </c>
      <c r="DL19" s="36">
        <f t="shared" si="103"/>
        <v>0.96979166666666639</v>
      </c>
      <c r="DM19" s="36">
        <f t="shared" si="97"/>
        <v>0.98038194444444493</v>
      </c>
      <c r="DN19" s="36">
        <f t="shared" si="103"/>
        <v>0.99062499999999931</v>
      </c>
      <c r="DO19" s="36">
        <f t="shared" si="97"/>
        <v>1.0012152777777779</v>
      </c>
      <c r="DP19" s="36">
        <f t="shared" si="103"/>
        <v>1.0114583333333322</v>
      </c>
      <c r="DQ19" s="36">
        <f t="shared" si="97"/>
        <v>1.0220486111111089</v>
      </c>
      <c r="DR19" s="36">
        <f t="shared" si="103"/>
        <v>1.0322916666666633</v>
      </c>
      <c r="DS19" s="13">
        <f t="shared" si="97"/>
        <v>1.042881944444449</v>
      </c>
      <c r="DT19" s="22"/>
      <c r="DU19" s="22"/>
      <c r="DV19" s="22"/>
      <c r="DW19" s="22"/>
      <c r="DX19" s="22"/>
    </row>
    <row r="20" spans="1:128" x14ac:dyDescent="0.2">
      <c r="A20" s="7" t="s">
        <v>20</v>
      </c>
      <c r="B20" s="21">
        <v>1.2326388888888888E-2</v>
      </c>
      <c r="C20" s="34">
        <v>1.3194444444444443E-2</v>
      </c>
      <c r="D20" s="38">
        <f t="shared" si="107"/>
        <v>0.17916666666666667</v>
      </c>
      <c r="E20" s="47">
        <f t="shared" si="105"/>
        <v>0.18611111111111114</v>
      </c>
      <c r="F20" s="36">
        <f t="shared" si="99"/>
        <v>0.1928819444444449</v>
      </c>
      <c r="G20" s="36">
        <f t="shared" si="98"/>
        <v>0.2</v>
      </c>
      <c r="H20" s="36">
        <f t="shared" si="99"/>
        <v>0.20677083333333335</v>
      </c>
      <c r="I20" s="36">
        <f t="shared" si="98"/>
        <v>0.21388888888888888</v>
      </c>
      <c r="J20" s="36">
        <f t="shared" si="99"/>
        <v>0.22065972222222224</v>
      </c>
      <c r="K20" s="36">
        <f t="shared" si="98"/>
        <v>0.22777777777777744</v>
      </c>
      <c r="L20" s="36">
        <f t="shared" si="99"/>
        <v>0.23454861111111089</v>
      </c>
      <c r="M20" s="36">
        <f t="shared" si="98"/>
        <v>0.24166666666666645</v>
      </c>
      <c r="N20" s="36">
        <f t="shared" si="99"/>
        <v>0.24843749999999989</v>
      </c>
      <c r="O20" s="36">
        <f t="shared" si="108"/>
        <v>0.25555555555555542</v>
      </c>
      <c r="P20" s="36">
        <f t="shared" si="110"/>
        <v>0.26232638888888887</v>
      </c>
      <c r="Q20" s="36">
        <f t="shared" si="108"/>
        <v>0.26944444444444443</v>
      </c>
      <c r="R20" s="36">
        <f t="shared" si="110"/>
        <v>0.27621527777777788</v>
      </c>
      <c r="S20" s="36">
        <f t="shared" si="108"/>
        <v>0.28333333333333344</v>
      </c>
      <c r="T20" s="36">
        <f t="shared" si="110"/>
        <v>0.29010416666666689</v>
      </c>
      <c r="U20" s="36">
        <f t="shared" si="108"/>
        <v>0.29722222222222244</v>
      </c>
      <c r="V20" s="36">
        <f t="shared" si="110"/>
        <v>0.30399305555555589</v>
      </c>
      <c r="W20" s="36">
        <f t="shared" si="108"/>
        <v>0.31111111111111145</v>
      </c>
      <c r="X20" s="36">
        <f t="shared" si="110"/>
        <v>0.3178819444444439</v>
      </c>
      <c r="Y20" s="36">
        <f t="shared" si="108"/>
        <v>0.32500000000000046</v>
      </c>
      <c r="Z20" s="36">
        <f t="shared" si="110"/>
        <v>0.33177083333333285</v>
      </c>
      <c r="AA20" s="36">
        <f t="shared" si="108"/>
        <v>0.33888888888888946</v>
      </c>
      <c r="AB20" s="36">
        <f t="shared" si="110"/>
        <v>0.34565972222222185</v>
      </c>
      <c r="AC20" s="36">
        <f t="shared" si="108"/>
        <v>0.35277777777777847</v>
      </c>
      <c r="AD20" s="36">
        <f t="shared" si="110"/>
        <v>0.35954861111111086</v>
      </c>
      <c r="AE20" s="36">
        <f t="shared" si="108"/>
        <v>0.36666666666666647</v>
      </c>
      <c r="AF20" s="36">
        <f t="shared" si="110"/>
        <v>0.37343749999999987</v>
      </c>
      <c r="AG20" s="36">
        <f t="shared" si="108"/>
        <v>0.38055555555555548</v>
      </c>
      <c r="AH20" s="36">
        <f t="shared" si="110"/>
        <v>0.38732638888888887</v>
      </c>
      <c r="AI20" s="36">
        <f t="shared" si="108"/>
        <v>0.39444444444444443</v>
      </c>
      <c r="AJ20" s="36">
        <f t="shared" si="110"/>
        <v>0.40121527777777788</v>
      </c>
      <c r="AK20" s="36">
        <f t="shared" si="108"/>
        <v>0.40833333333333344</v>
      </c>
      <c r="AL20" s="36">
        <f t="shared" si="110"/>
        <v>0.41510416666666589</v>
      </c>
      <c r="AM20" s="36">
        <f t="shared" si="108"/>
        <v>0.42222222222222244</v>
      </c>
      <c r="AN20" s="36">
        <f t="shared" si="110"/>
        <v>0.42899305555555489</v>
      </c>
      <c r="AO20" s="36">
        <f t="shared" si="108"/>
        <v>0.43611111111111145</v>
      </c>
      <c r="AP20" s="36">
        <f t="shared" si="110"/>
        <v>0.4428819444444439</v>
      </c>
      <c r="AQ20" s="36">
        <f t="shared" si="108"/>
        <v>0.45000000000000046</v>
      </c>
      <c r="AR20" s="36">
        <f t="shared" si="110"/>
        <v>0.45677083333333285</v>
      </c>
      <c r="AS20" s="36">
        <f t="shared" si="108"/>
        <v>0.46388888888888946</v>
      </c>
      <c r="AT20" s="36">
        <f t="shared" si="110"/>
        <v>0.47065972222222185</v>
      </c>
      <c r="AU20" s="36">
        <f t="shared" si="108"/>
        <v>0.47777777777777747</v>
      </c>
      <c r="AV20" s="36">
        <f t="shared" si="110"/>
        <v>0.48454861111111086</v>
      </c>
      <c r="AW20" s="36">
        <f t="shared" si="108"/>
        <v>0.49166666666666647</v>
      </c>
      <c r="AX20" s="36">
        <f t="shared" si="110"/>
        <v>0.49843749999999987</v>
      </c>
      <c r="AY20" s="36">
        <f t="shared" si="108"/>
        <v>0.50555555555555542</v>
      </c>
      <c r="AZ20" s="36">
        <f t="shared" si="110"/>
        <v>0.51232638888888893</v>
      </c>
      <c r="BA20" s="36">
        <f t="shared" si="108"/>
        <v>0.51944444444444438</v>
      </c>
      <c r="BB20" s="36">
        <f t="shared" si="110"/>
        <v>0.52621527777777788</v>
      </c>
      <c r="BC20" s="36">
        <f t="shared" si="108"/>
        <v>0.53333333333333244</v>
      </c>
      <c r="BD20" s="36">
        <f t="shared" si="110"/>
        <v>0.54010416666666594</v>
      </c>
      <c r="BE20" s="36">
        <f t="shared" si="108"/>
        <v>0.54722222222222239</v>
      </c>
      <c r="BF20" s="36">
        <f t="shared" si="110"/>
        <v>0.55399305555555489</v>
      </c>
      <c r="BG20" s="36">
        <f t="shared" si="108"/>
        <v>0.56111111111111145</v>
      </c>
      <c r="BH20" s="36">
        <f t="shared" si="110"/>
        <v>0.56788194444444395</v>
      </c>
      <c r="BI20" s="36">
        <f t="shared" si="108"/>
        <v>0.5749999999999994</v>
      </c>
      <c r="BJ20" s="36">
        <f t="shared" si="110"/>
        <v>0.5817708333333329</v>
      </c>
      <c r="BK20" s="36">
        <f t="shared" si="108"/>
        <v>0.58888888888888835</v>
      </c>
      <c r="BL20" s="36">
        <f t="shared" si="110"/>
        <v>0.59565972222222197</v>
      </c>
      <c r="BM20" s="36">
        <f t="shared" si="108"/>
        <v>0.60277777777777741</v>
      </c>
      <c r="BN20" s="36">
        <f t="shared" si="110"/>
        <v>0.60954861111111092</v>
      </c>
      <c r="BO20" s="36">
        <f t="shared" si="108"/>
        <v>0.61666666666666636</v>
      </c>
      <c r="BP20" s="36">
        <f t="shared" si="110"/>
        <v>0.62343749999999998</v>
      </c>
      <c r="BQ20" s="36">
        <f t="shared" si="108"/>
        <v>0.63055555555555542</v>
      </c>
      <c r="BR20" s="36">
        <f t="shared" si="110"/>
        <v>0.63732638888888893</v>
      </c>
      <c r="BS20" s="36">
        <f t="shared" si="108"/>
        <v>0.64444444444444438</v>
      </c>
      <c r="BT20" s="36">
        <f t="shared" si="110"/>
        <v>0.65121527777777788</v>
      </c>
      <c r="BU20" s="36">
        <f t="shared" si="108"/>
        <v>0.65833333333333244</v>
      </c>
      <c r="BV20" s="36">
        <f t="shared" si="110"/>
        <v>0.66510416666666694</v>
      </c>
      <c r="BW20" s="36">
        <f t="shared" si="108"/>
        <v>0.67222222222222139</v>
      </c>
      <c r="BX20" s="36">
        <f t="shared" si="110"/>
        <v>0.67899305555555489</v>
      </c>
      <c r="BY20" s="36">
        <f t="shared" si="108"/>
        <v>0.68611111111110945</v>
      </c>
      <c r="BZ20" s="36">
        <f t="shared" si="110"/>
        <v>0.69288194444444395</v>
      </c>
      <c r="CA20" s="36">
        <f t="shared" si="106"/>
        <v>0.6999999999999994</v>
      </c>
      <c r="CB20" s="36">
        <f t="shared" si="109"/>
        <v>0.7067708333333329</v>
      </c>
      <c r="CC20" s="36">
        <f t="shared" si="106"/>
        <v>0.71388888888888835</v>
      </c>
      <c r="CD20" s="36">
        <f t="shared" si="109"/>
        <v>0.72065972222222197</v>
      </c>
      <c r="CE20" s="36">
        <f t="shared" si="106"/>
        <v>0.72777777777777741</v>
      </c>
      <c r="CF20" s="36">
        <f t="shared" si="109"/>
        <v>0.73454861111111092</v>
      </c>
      <c r="CG20" s="36">
        <f t="shared" si="106"/>
        <v>0.74166666666666636</v>
      </c>
      <c r="CH20" s="36">
        <f t="shared" si="109"/>
        <v>0.74843749999999998</v>
      </c>
      <c r="CI20" s="36">
        <f t="shared" si="106"/>
        <v>0.75555555555555542</v>
      </c>
      <c r="CJ20" s="36">
        <f t="shared" si="109"/>
        <v>0.76232638888888893</v>
      </c>
      <c r="CK20" s="36">
        <f t="shared" si="106"/>
        <v>0.76944444444444438</v>
      </c>
      <c r="CL20" s="36">
        <f t="shared" si="109"/>
        <v>0.77621527777777788</v>
      </c>
      <c r="CM20" s="36">
        <f t="shared" si="106"/>
        <v>0.78333333333333244</v>
      </c>
      <c r="CN20" s="36">
        <f t="shared" si="109"/>
        <v>0.79010416666666694</v>
      </c>
      <c r="CO20" s="36">
        <f t="shared" si="106"/>
        <v>0.79722222222222139</v>
      </c>
      <c r="CP20" s="36">
        <f t="shared" si="109"/>
        <v>0.80399305555555589</v>
      </c>
      <c r="CQ20" s="36">
        <f t="shared" si="106"/>
        <v>0.81111111111111045</v>
      </c>
      <c r="CR20" s="36">
        <f t="shared" si="109"/>
        <v>0.81788194444444395</v>
      </c>
      <c r="CS20" s="36">
        <f t="shared" si="106"/>
        <v>0.8249999999999994</v>
      </c>
      <c r="CT20" s="36">
        <f t="shared" si="109"/>
        <v>0.8317708333333329</v>
      </c>
      <c r="CU20" s="36">
        <f t="shared" si="106"/>
        <v>0.83888888888888835</v>
      </c>
      <c r="CV20" s="36">
        <f t="shared" si="109"/>
        <v>0.84565972222222197</v>
      </c>
      <c r="CW20" s="36">
        <f t="shared" si="106"/>
        <v>0.85277777777777741</v>
      </c>
      <c r="CX20" s="36">
        <f t="shared" si="109"/>
        <v>0.85954861111111092</v>
      </c>
      <c r="CY20" s="36">
        <f t="shared" si="106"/>
        <v>0.86666666666666636</v>
      </c>
      <c r="CZ20" s="36">
        <f t="shared" si="109"/>
        <v>0.87343749999999998</v>
      </c>
      <c r="DA20" s="36">
        <f t="shared" si="106"/>
        <v>0.88055555555555443</v>
      </c>
      <c r="DB20" s="36">
        <f t="shared" si="109"/>
        <v>0.88732638888888893</v>
      </c>
      <c r="DC20" s="36">
        <f t="shared" si="106"/>
        <v>0.89444444444444338</v>
      </c>
      <c r="DD20" s="36">
        <f t="shared" si="109"/>
        <v>0.90121527777777788</v>
      </c>
      <c r="DE20" s="36">
        <f t="shared" si="106"/>
        <v>0.90833333333333244</v>
      </c>
      <c r="DF20" s="36">
        <f t="shared" si="109"/>
        <v>0.91510416666666694</v>
      </c>
      <c r="DG20" s="36">
        <f t="shared" si="106"/>
        <v>0.92222222222222139</v>
      </c>
      <c r="DH20" s="36">
        <f t="shared" si="109"/>
        <v>0.92899305555555589</v>
      </c>
      <c r="DI20" s="36">
        <f t="shared" si="106"/>
        <v>0.93958333333333333</v>
      </c>
      <c r="DJ20" s="36">
        <f t="shared" si="109"/>
        <v>0.94982638888888893</v>
      </c>
      <c r="DK20" s="36">
        <f t="shared" si="106"/>
        <v>0.9604166666666667</v>
      </c>
      <c r="DL20" s="36">
        <f t="shared" si="103"/>
        <v>0.97065972222222197</v>
      </c>
      <c r="DM20" s="36">
        <f t="shared" si="97"/>
        <v>0.9812500000000004</v>
      </c>
      <c r="DN20" s="36">
        <f t="shared" si="103"/>
        <v>0.99149305555555489</v>
      </c>
      <c r="DO20" s="36">
        <f t="shared" si="97"/>
        <v>1.0020833333333334</v>
      </c>
      <c r="DP20" s="36">
        <f t="shared" si="103"/>
        <v>1.0123263888888878</v>
      </c>
      <c r="DQ20" s="36">
        <f t="shared" si="97"/>
        <v>1.0229166666666645</v>
      </c>
      <c r="DR20" s="36">
        <f t="shared" si="103"/>
        <v>1.0331597222222189</v>
      </c>
      <c r="DS20" s="13">
        <f t="shared" si="97"/>
        <v>1.0437500000000046</v>
      </c>
      <c r="DT20" s="22"/>
      <c r="DU20" s="22"/>
      <c r="DV20" s="22"/>
      <c r="DW20" s="22"/>
      <c r="DX20" s="22"/>
    </row>
    <row r="21" spans="1:128" x14ac:dyDescent="0.2">
      <c r="A21" s="7" t="s">
        <v>21</v>
      </c>
      <c r="B21" s="21">
        <v>1.3020833333333334E-2</v>
      </c>
      <c r="C21" s="34">
        <v>1.3888888888888888E-2</v>
      </c>
      <c r="D21" s="38">
        <f t="shared" si="107"/>
        <v>0.17986111111111111</v>
      </c>
      <c r="E21" s="47">
        <f t="shared" si="105"/>
        <v>0.18680555555555559</v>
      </c>
      <c r="F21" s="36">
        <f t="shared" si="99"/>
        <v>0.19357638888888934</v>
      </c>
      <c r="G21" s="36">
        <f t="shared" si="98"/>
        <v>0.20069444444444445</v>
      </c>
      <c r="H21" s="36">
        <f t="shared" si="99"/>
        <v>0.20746527777777779</v>
      </c>
      <c r="I21" s="36">
        <f t="shared" si="98"/>
        <v>0.21458333333333332</v>
      </c>
      <c r="J21" s="36">
        <f t="shared" si="99"/>
        <v>0.22135416666666669</v>
      </c>
      <c r="K21" s="36">
        <f t="shared" si="98"/>
        <v>0.22847222222222188</v>
      </c>
      <c r="L21" s="36">
        <f t="shared" si="99"/>
        <v>0.23524305555555533</v>
      </c>
      <c r="M21" s="36">
        <f t="shared" si="98"/>
        <v>0.24236111111111089</v>
      </c>
      <c r="N21" s="36">
        <f t="shared" si="99"/>
        <v>0.24913194444444434</v>
      </c>
      <c r="O21" s="36">
        <f t="shared" si="108"/>
        <v>0.25624999999999987</v>
      </c>
      <c r="P21" s="36">
        <f t="shared" si="110"/>
        <v>0.26302083333333331</v>
      </c>
      <c r="Q21" s="36">
        <f t="shared" si="108"/>
        <v>0.27013888888888887</v>
      </c>
      <c r="R21" s="36">
        <f t="shared" si="110"/>
        <v>0.27690972222222232</v>
      </c>
      <c r="S21" s="36">
        <f t="shared" si="108"/>
        <v>0.28402777777777788</v>
      </c>
      <c r="T21" s="36">
        <f t="shared" si="110"/>
        <v>0.29079861111111133</v>
      </c>
      <c r="U21" s="36">
        <f t="shared" si="108"/>
        <v>0.29791666666666689</v>
      </c>
      <c r="V21" s="36">
        <f t="shared" si="110"/>
        <v>0.30468750000000033</v>
      </c>
      <c r="W21" s="36">
        <f t="shared" si="108"/>
        <v>0.31180555555555589</v>
      </c>
      <c r="X21" s="36">
        <f t="shared" si="110"/>
        <v>0.31857638888888834</v>
      </c>
      <c r="Y21" s="36">
        <f t="shared" si="108"/>
        <v>0.3256944444444449</v>
      </c>
      <c r="Z21" s="36">
        <f t="shared" si="110"/>
        <v>0.33246527777777729</v>
      </c>
      <c r="AA21" s="36">
        <f t="shared" si="108"/>
        <v>0.3395833333333339</v>
      </c>
      <c r="AB21" s="36">
        <f t="shared" si="110"/>
        <v>0.3463541666666663</v>
      </c>
      <c r="AC21" s="36">
        <f t="shared" si="108"/>
        <v>0.35347222222222291</v>
      </c>
      <c r="AD21" s="36">
        <f t="shared" si="110"/>
        <v>0.3602430555555553</v>
      </c>
      <c r="AE21" s="36">
        <f t="shared" si="108"/>
        <v>0.36736111111111092</v>
      </c>
      <c r="AF21" s="36">
        <f t="shared" si="110"/>
        <v>0.37413194444444431</v>
      </c>
      <c r="AG21" s="36">
        <f t="shared" si="108"/>
        <v>0.38124999999999992</v>
      </c>
      <c r="AH21" s="36">
        <f t="shared" si="110"/>
        <v>0.38802083333333331</v>
      </c>
      <c r="AI21" s="36">
        <f t="shared" si="108"/>
        <v>0.39513888888888887</v>
      </c>
      <c r="AJ21" s="36">
        <f t="shared" si="110"/>
        <v>0.40190972222222232</v>
      </c>
      <c r="AK21" s="36">
        <f t="shared" si="108"/>
        <v>0.40902777777777788</v>
      </c>
      <c r="AL21" s="36">
        <f t="shared" si="110"/>
        <v>0.41579861111111033</v>
      </c>
      <c r="AM21" s="36">
        <f t="shared" si="108"/>
        <v>0.42291666666666689</v>
      </c>
      <c r="AN21" s="36">
        <f t="shared" si="110"/>
        <v>0.42968749999999933</v>
      </c>
      <c r="AO21" s="36">
        <f t="shared" si="108"/>
        <v>0.43680555555555589</v>
      </c>
      <c r="AP21" s="36">
        <f t="shared" si="110"/>
        <v>0.44357638888888834</v>
      </c>
      <c r="AQ21" s="36">
        <f t="shared" si="108"/>
        <v>0.4506944444444449</v>
      </c>
      <c r="AR21" s="36">
        <f t="shared" si="110"/>
        <v>0.45746527777777729</v>
      </c>
      <c r="AS21" s="36">
        <f t="shared" si="108"/>
        <v>0.4645833333333339</v>
      </c>
      <c r="AT21" s="36">
        <f t="shared" si="110"/>
        <v>0.4713541666666663</v>
      </c>
      <c r="AU21" s="36">
        <f t="shared" si="108"/>
        <v>0.47847222222222191</v>
      </c>
      <c r="AV21" s="36">
        <f t="shared" si="110"/>
        <v>0.4852430555555553</v>
      </c>
      <c r="AW21" s="36">
        <f t="shared" si="108"/>
        <v>0.49236111111111092</v>
      </c>
      <c r="AX21" s="36">
        <f t="shared" si="110"/>
        <v>0.49913194444444431</v>
      </c>
      <c r="AY21" s="36">
        <f t="shared" si="108"/>
        <v>0.50624999999999987</v>
      </c>
      <c r="AZ21" s="36">
        <f t="shared" si="110"/>
        <v>0.51302083333333337</v>
      </c>
      <c r="BA21" s="36">
        <f t="shared" si="108"/>
        <v>0.52013888888888882</v>
      </c>
      <c r="BB21" s="36">
        <f t="shared" si="110"/>
        <v>0.52690972222222232</v>
      </c>
      <c r="BC21" s="36">
        <f t="shared" si="108"/>
        <v>0.53402777777777688</v>
      </c>
      <c r="BD21" s="36">
        <f t="shared" si="110"/>
        <v>0.54079861111111038</v>
      </c>
      <c r="BE21" s="36">
        <f t="shared" si="108"/>
        <v>0.54791666666666683</v>
      </c>
      <c r="BF21" s="36">
        <f t="shared" si="110"/>
        <v>0.55468749999999933</v>
      </c>
      <c r="BG21" s="36">
        <f t="shared" si="108"/>
        <v>0.56180555555555589</v>
      </c>
      <c r="BH21" s="36">
        <f t="shared" si="110"/>
        <v>0.5685763888888884</v>
      </c>
      <c r="BI21" s="36">
        <f t="shared" si="108"/>
        <v>0.57569444444444384</v>
      </c>
      <c r="BJ21" s="36">
        <f t="shared" si="110"/>
        <v>0.58246527777777735</v>
      </c>
      <c r="BK21" s="36">
        <f t="shared" si="108"/>
        <v>0.58958333333333279</v>
      </c>
      <c r="BL21" s="36">
        <f t="shared" si="110"/>
        <v>0.59635416666666641</v>
      </c>
      <c r="BM21" s="36">
        <f t="shared" si="108"/>
        <v>0.60347222222222185</v>
      </c>
      <c r="BN21" s="36">
        <f t="shared" si="110"/>
        <v>0.61024305555555536</v>
      </c>
      <c r="BO21" s="36">
        <f t="shared" si="108"/>
        <v>0.61736111111111081</v>
      </c>
      <c r="BP21" s="36">
        <f t="shared" si="110"/>
        <v>0.62413194444444442</v>
      </c>
      <c r="BQ21" s="36">
        <f t="shared" si="108"/>
        <v>0.63124999999999987</v>
      </c>
      <c r="BR21" s="36">
        <f t="shared" si="110"/>
        <v>0.63802083333333337</v>
      </c>
      <c r="BS21" s="36">
        <f t="shared" si="108"/>
        <v>0.64513888888888882</v>
      </c>
      <c r="BT21" s="36">
        <f t="shared" si="110"/>
        <v>0.65190972222222232</v>
      </c>
      <c r="BU21" s="36">
        <f t="shared" si="108"/>
        <v>0.65902777777777688</v>
      </c>
      <c r="BV21" s="36">
        <f t="shared" si="110"/>
        <v>0.66579861111111138</v>
      </c>
      <c r="BW21" s="36">
        <f t="shared" si="108"/>
        <v>0.67291666666666583</v>
      </c>
      <c r="BX21" s="36">
        <f t="shared" si="110"/>
        <v>0.67968749999999933</v>
      </c>
      <c r="BY21" s="36">
        <f t="shared" si="108"/>
        <v>0.68680555555555389</v>
      </c>
      <c r="BZ21" s="36">
        <f t="shared" si="110"/>
        <v>0.6935763888888884</v>
      </c>
      <c r="CA21" s="36">
        <f t="shared" si="106"/>
        <v>0.70069444444444384</v>
      </c>
      <c r="CB21" s="36">
        <f t="shared" si="109"/>
        <v>0.70746527777777735</v>
      </c>
      <c r="CC21" s="36">
        <f t="shared" si="106"/>
        <v>0.71458333333333279</v>
      </c>
      <c r="CD21" s="36">
        <f t="shared" si="109"/>
        <v>0.72135416666666641</v>
      </c>
      <c r="CE21" s="36">
        <f t="shared" si="106"/>
        <v>0.72847222222222185</v>
      </c>
      <c r="CF21" s="36">
        <f t="shared" si="109"/>
        <v>0.73524305555555536</v>
      </c>
      <c r="CG21" s="36">
        <f t="shared" si="106"/>
        <v>0.74236111111111081</v>
      </c>
      <c r="CH21" s="36">
        <f t="shared" si="109"/>
        <v>0.74913194444444442</v>
      </c>
      <c r="CI21" s="36">
        <f t="shared" si="106"/>
        <v>0.75624999999999987</v>
      </c>
      <c r="CJ21" s="36">
        <f t="shared" si="109"/>
        <v>0.76302083333333337</v>
      </c>
      <c r="CK21" s="36">
        <f t="shared" si="106"/>
        <v>0.77013888888888882</v>
      </c>
      <c r="CL21" s="36">
        <f t="shared" si="109"/>
        <v>0.77690972222222232</v>
      </c>
      <c r="CM21" s="36">
        <f t="shared" si="106"/>
        <v>0.78402777777777688</v>
      </c>
      <c r="CN21" s="36">
        <f t="shared" si="109"/>
        <v>0.79079861111111138</v>
      </c>
      <c r="CO21" s="36">
        <f t="shared" si="106"/>
        <v>0.79791666666666583</v>
      </c>
      <c r="CP21" s="36">
        <f t="shared" si="109"/>
        <v>0.80468750000000033</v>
      </c>
      <c r="CQ21" s="36">
        <f t="shared" si="106"/>
        <v>0.81180555555555489</v>
      </c>
      <c r="CR21" s="36">
        <f t="shared" si="109"/>
        <v>0.8185763888888884</v>
      </c>
      <c r="CS21" s="36">
        <f t="shared" si="106"/>
        <v>0.82569444444444384</v>
      </c>
      <c r="CT21" s="36">
        <f t="shared" si="109"/>
        <v>0.83246527777777735</v>
      </c>
      <c r="CU21" s="36">
        <f t="shared" si="106"/>
        <v>0.83958333333333279</v>
      </c>
      <c r="CV21" s="36">
        <f t="shared" si="109"/>
        <v>0.84635416666666641</v>
      </c>
      <c r="CW21" s="36">
        <f t="shared" si="106"/>
        <v>0.85347222222222185</v>
      </c>
      <c r="CX21" s="36">
        <f t="shared" si="109"/>
        <v>0.86024305555555536</v>
      </c>
      <c r="CY21" s="36">
        <f t="shared" si="106"/>
        <v>0.86736111111111081</v>
      </c>
      <c r="CZ21" s="36">
        <f t="shared" si="109"/>
        <v>0.87413194444444442</v>
      </c>
      <c r="DA21" s="36">
        <f t="shared" si="106"/>
        <v>0.88124999999999887</v>
      </c>
      <c r="DB21" s="36">
        <f t="shared" si="109"/>
        <v>0.88802083333333337</v>
      </c>
      <c r="DC21" s="36">
        <f t="shared" si="106"/>
        <v>0.89513888888888782</v>
      </c>
      <c r="DD21" s="36">
        <f t="shared" si="109"/>
        <v>0.90190972222222232</v>
      </c>
      <c r="DE21" s="36">
        <f t="shared" si="106"/>
        <v>0.90902777777777688</v>
      </c>
      <c r="DF21" s="36">
        <f t="shared" si="109"/>
        <v>0.91579861111111138</v>
      </c>
      <c r="DG21" s="36">
        <f t="shared" si="106"/>
        <v>0.92291666666666583</v>
      </c>
      <c r="DH21" s="36">
        <f t="shared" si="109"/>
        <v>0.92968750000000033</v>
      </c>
      <c r="DI21" s="36">
        <f t="shared" si="106"/>
        <v>0.94027777777777777</v>
      </c>
      <c r="DJ21" s="36">
        <f t="shared" si="109"/>
        <v>0.95052083333333337</v>
      </c>
      <c r="DK21" s="36">
        <f t="shared" si="106"/>
        <v>0.96111111111111114</v>
      </c>
      <c r="DL21" s="36">
        <f t="shared" si="103"/>
        <v>0.97135416666666641</v>
      </c>
      <c r="DM21" s="36">
        <f t="shared" ref="DM21:DS23" si="111">DM$4+$C21</f>
        <v>0.98194444444444484</v>
      </c>
      <c r="DN21" s="36">
        <f t="shared" si="103"/>
        <v>0.99218749999999933</v>
      </c>
      <c r="DO21" s="36">
        <f t="shared" si="111"/>
        <v>1.002777777777778</v>
      </c>
      <c r="DP21" s="36">
        <f t="shared" si="103"/>
        <v>1.0130208333333324</v>
      </c>
      <c r="DQ21" s="36">
        <f t="shared" si="111"/>
        <v>1.0236111111111088</v>
      </c>
      <c r="DR21" s="36">
        <f t="shared" si="103"/>
        <v>1.0338541666666632</v>
      </c>
      <c r="DS21" s="13">
        <f t="shared" si="111"/>
        <v>1.0444444444444489</v>
      </c>
      <c r="DT21" s="22"/>
      <c r="DU21" s="22"/>
      <c r="DV21" s="22"/>
      <c r="DW21" s="22"/>
      <c r="DX21" s="22"/>
    </row>
    <row r="22" spans="1:128" x14ac:dyDescent="0.2">
      <c r="A22" s="7" t="s">
        <v>22</v>
      </c>
      <c r="B22" s="21">
        <v>1.3715277777777778E-2</v>
      </c>
      <c r="C22" s="34">
        <v>1.4583333333333332E-2</v>
      </c>
      <c r="D22" s="38">
        <f t="shared" si="107"/>
        <v>0.18055555555555555</v>
      </c>
      <c r="E22" s="47">
        <f t="shared" si="105"/>
        <v>0.18750000000000003</v>
      </c>
      <c r="F22" s="36">
        <f t="shared" si="99"/>
        <v>0.19427083333333378</v>
      </c>
      <c r="G22" s="36">
        <f t="shared" si="98"/>
        <v>0.2013888888888889</v>
      </c>
      <c r="H22" s="36">
        <f t="shared" si="99"/>
        <v>0.20815972222222223</v>
      </c>
      <c r="I22" s="36">
        <f t="shared" si="98"/>
        <v>0.21527777777777776</v>
      </c>
      <c r="J22" s="36">
        <f t="shared" si="99"/>
        <v>0.22204861111111113</v>
      </c>
      <c r="K22" s="36">
        <f t="shared" si="98"/>
        <v>0.22916666666666632</v>
      </c>
      <c r="L22" s="36">
        <f t="shared" si="99"/>
        <v>0.23593749999999977</v>
      </c>
      <c r="M22" s="36">
        <f t="shared" si="98"/>
        <v>0.24305555555555533</v>
      </c>
      <c r="N22" s="36">
        <f t="shared" si="99"/>
        <v>0.24982638888888878</v>
      </c>
      <c r="O22" s="36">
        <f t="shared" si="108"/>
        <v>0.25694444444444431</v>
      </c>
      <c r="P22" s="36">
        <f t="shared" si="110"/>
        <v>0.26371527777777776</v>
      </c>
      <c r="Q22" s="36">
        <f t="shared" si="108"/>
        <v>0.27083333333333331</v>
      </c>
      <c r="R22" s="36">
        <f t="shared" si="110"/>
        <v>0.27760416666666676</v>
      </c>
      <c r="S22" s="36">
        <f t="shared" si="108"/>
        <v>0.28472222222222232</v>
      </c>
      <c r="T22" s="36">
        <f t="shared" si="110"/>
        <v>0.29149305555555577</v>
      </c>
      <c r="U22" s="36">
        <f t="shared" si="108"/>
        <v>0.29861111111111133</v>
      </c>
      <c r="V22" s="36">
        <f t="shared" si="110"/>
        <v>0.30538194444444478</v>
      </c>
      <c r="W22" s="36">
        <f t="shared" si="108"/>
        <v>0.31250000000000033</v>
      </c>
      <c r="X22" s="36">
        <f t="shared" si="110"/>
        <v>0.31927083333333278</v>
      </c>
      <c r="Y22" s="36">
        <f t="shared" si="108"/>
        <v>0.32638888888888934</v>
      </c>
      <c r="Z22" s="36">
        <f t="shared" si="110"/>
        <v>0.33315972222222173</v>
      </c>
      <c r="AA22" s="36">
        <f t="shared" si="108"/>
        <v>0.34027777777777835</v>
      </c>
      <c r="AB22" s="36">
        <f t="shared" si="110"/>
        <v>0.34704861111111074</v>
      </c>
      <c r="AC22" s="36">
        <f t="shared" si="108"/>
        <v>0.35416666666666735</v>
      </c>
      <c r="AD22" s="36">
        <f t="shared" si="110"/>
        <v>0.36093749999999974</v>
      </c>
      <c r="AE22" s="36">
        <f t="shared" si="108"/>
        <v>0.36805555555555536</v>
      </c>
      <c r="AF22" s="36">
        <f t="shared" si="110"/>
        <v>0.37482638888888875</v>
      </c>
      <c r="AG22" s="36">
        <f t="shared" si="108"/>
        <v>0.38194444444444436</v>
      </c>
      <c r="AH22" s="36">
        <f t="shared" si="110"/>
        <v>0.38871527777777776</v>
      </c>
      <c r="AI22" s="36">
        <f t="shared" si="108"/>
        <v>0.39583333333333331</v>
      </c>
      <c r="AJ22" s="36">
        <f t="shared" si="110"/>
        <v>0.40260416666666676</v>
      </c>
      <c r="AK22" s="36">
        <f t="shared" si="108"/>
        <v>0.40972222222222232</v>
      </c>
      <c r="AL22" s="36">
        <f t="shared" si="110"/>
        <v>0.41649305555555477</v>
      </c>
      <c r="AM22" s="36">
        <f t="shared" si="108"/>
        <v>0.42361111111111133</v>
      </c>
      <c r="AN22" s="36">
        <f t="shared" si="110"/>
        <v>0.43038194444444378</v>
      </c>
      <c r="AO22" s="36">
        <f t="shared" si="108"/>
        <v>0.43750000000000033</v>
      </c>
      <c r="AP22" s="36">
        <f t="shared" si="110"/>
        <v>0.44427083333333278</v>
      </c>
      <c r="AQ22" s="36">
        <f t="shared" si="108"/>
        <v>0.45138888888888934</v>
      </c>
      <c r="AR22" s="36">
        <f t="shared" si="110"/>
        <v>0.45815972222222173</v>
      </c>
      <c r="AS22" s="36">
        <f t="shared" si="108"/>
        <v>0.46527777777777835</v>
      </c>
      <c r="AT22" s="36">
        <f t="shared" si="110"/>
        <v>0.47204861111111074</v>
      </c>
      <c r="AU22" s="36">
        <f t="shared" si="108"/>
        <v>0.47916666666666635</v>
      </c>
      <c r="AV22" s="36">
        <f t="shared" si="110"/>
        <v>0.48593749999999974</v>
      </c>
      <c r="AW22" s="36">
        <f t="shared" si="108"/>
        <v>0.49305555555555536</v>
      </c>
      <c r="AX22" s="36">
        <f t="shared" si="110"/>
        <v>0.49982638888888875</v>
      </c>
      <c r="AY22" s="36">
        <f t="shared" si="108"/>
        <v>0.50694444444444431</v>
      </c>
      <c r="AZ22" s="36">
        <f t="shared" si="110"/>
        <v>0.51371527777777781</v>
      </c>
      <c r="BA22" s="36">
        <f t="shared" si="108"/>
        <v>0.52083333333333326</v>
      </c>
      <c r="BB22" s="36">
        <f t="shared" si="110"/>
        <v>0.52760416666666676</v>
      </c>
      <c r="BC22" s="36">
        <f t="shared" si="108"/>
        <v>0.53472222222222132</v>
      </c>
      <c r="BD22" s="36">
        <f t="shared" si="110"/>
        <v>0.54149305555555483</v>
      </c>
      <c r="BE22" s="36">
        <f t="shared" si="108"/>
        <v>0.54861111111111127</v>
      </c>
      <c r="BF22" s="36">
        <f t="shared" si="110"/>
        <v>0.55538194444444378</v>
      </c>
      <c r="BG22" s="36">
        <f t="shared" si="108"/>
        <v>0.56250000000000033</v>
      </c>
      <c r="BH22" s="36">
        <f t="shared" si="110"/>
        <v>0.56927083333333284</v>
      </c>
      <c r="BI22" s="36">
        <f t="shared" si="108"/>
        <v>0.57638888888888828</v>
      </c>
      <c r="BJ22" s="36">
        <f t="shared" si="110"/>
        <v>0.58315972222222179</v>
      </c>
      <c r="BK22" s="36">
        <f t="shared" si="108"/>
        <v>0.59027777777777724</v>
      </c>
      <c r="BL22" s="36">
        <f t="shared" si="110"/>
        <v>0.59704861111111085</v>
      </c>
      <c r="BM22" s="36">
        <f t="shared" si="108"/>
        <v>0.6041666666666663</v>
      </c>
      <c r="BN22" s="36">
        <f t="shared" si="110"/>
        <v>0.6109374999999998</v>
      </c>
      <c r="BO22" s="36">
        <f t="shared" si="108"/>
        <v>0.61805555555555525</v>
      </c>
      <c r="BP22" s="36">
        <f t="shared" si="110"/>
        <v>0.62482638888888886</v>
      </c>
      <c r="BQ22" s="36">
        <f t="shared" si="108"/>
        <v>0.63194444444444431</v>
      </c>
      <c r="BR22" s="36">
        <f t="shared" si="110"/>
        <v>0.63871527777777781</v>
      </c>
      <c r="BS22" s="36">
        <f t="shared" si="108"/>
        <v>0.64583333333333326</v>
      </c>
      <c r="BT22" s="36">
        <f t="shared" si="110"/>
        <v>0.65260416666666676</v>
      </c>
      <c r="BU22" s="36">
        <f t="shared" si="108"/>
        <v>0.65972222222222132</v>
      </c>
      <c r="BV22" s="36">
        <f t="shared" si="110"/>
        <v>0.66649305555555582</v>
      </c>
      <c r="BW22" s="36">
        <f t="shared" si="108"/>
        <v>0.67361111111111027</v>
      </c>
      <c r="BX22" s="36">
        <f t="shared" si="110"/>
        <v>0.68038194444444378</v>
      </c>
      <c r="BY22" s="36">
        <f t="shared" ref="BY22:DM23" si="112">BY$4+$C22</f>
        <v>0.68749999999999833</v>
      </c>
      <c r="BZ22" s="36">
        <f t="shared" si="110"/>
        <v>0.69427083333333284</v>
      </c>
      <c r="CA22" s="36">
        <f t="shared" si="112"/>
        <v>0.70138888888888828</v>
      </c>
      <c r="CB22" s="36">
        <f t="shared" si="109"/>
        <v>0.70815972222222179</v>
      </c>
      <c r="CC22" s="36">
        <f t="shared" si="112"/>
        <v>0.71527777777777724</v>
      </c>
      <c r="CD22" s="36">
        <f t="shared" si="109"/>
        <v>0.72204861111111085</v>
      </c>
      <c r="CE22" s="36">
        <f t="shared" si="112"/>
        <v>0.7291666666666663</v>
      </c>
      <c r="CF22" s="36">
        <f t="shared" si="109"/>
        <v>0.7359374999999998</v>
      </c>
      <c r="CG22" s="36">
        <f t="shared" si="112"/>
        <v>0.74305555555555525</v>
      </c>
      <c r="CH22" s="36">
        <f t="shared" si="109"/>
        <v>0.74982638888888886</v>
      </c>
      <c r="CI22" s="36">
        <f t="shared" si="112"/>
        <v>0.75694444444444431</v>
      </c>
      <c r="CJ22" s="36">
        <f t="shared" si="109"/>
        <v>0.76371527777777781</v>
      </c>
      <c r="CK22" s="36">
        <f t="shared" si="112"/>
        <v>0.77083333333333326</v>
      </c>
      <c r="CL22" s="36">
        <f t="shared" si="109"/>
        <v>0.77760416666666676</v>
      </c>
      <c r="CM22" s="36">
        <f t="shared" si="112"/>
        <v>0.78472222222222132</v>
      </c>
      <c r="CN22" s="36">
        <f t="shared" si="109"/>
        <v>0.79149305555555582</v>
      </c>
      <c r="CO22" s="36">
        <f t="shared" si="112"/>
        <v>0.79861111111111027</v>
      </c>
      <c r="CP22" s="36">
        <f t="shared" si="109"/>
        <v>0.80538194444444478</v>
      </c>
      <c r="CQ22" s="36">
        <f t="shared" si="112"/>
        <v>0.81249999999999933</v>
      </c>
      <c r="CR22" s="36">
        <f t="shared" si="109"/>
        <v>0.81927083333333284</v>
      </c>
      <c r="CS22" s="36">
        <f t="shared" si="112"/>
        <v>0.82638888888888828</v>
      </c>
      <c r="CT22" s="36">
        <f t="shared" si="109"/>
        <v>0.83315972222222179</v>
      </c>
      <c r="CU22" s="36">
        <f t="shared" si="112"/>
        <v>0.84027777777777724</v>
      </c>
      <c r="CV22" s="36">
        <f t="shared" si="109"/>
        <v>0.84704861111111085</v>
      </c>
      <c r="CW22" s="36">
        <f t="shared" si="112"/>
        <v>0.8541666666666663</v>
      </c>
      <c r="CX22" s="36">
        <f t="shared" si="109"/>
        <v>0.8609374999999998</v>
      </c>
      <c r="CY22" s="36">
        <f t="shared" si="112"/>
        <v>0.86805555555555525</v>
      </c>
      <c r="CZ22" s="36">
        <f t="shared" si="109"/>
        <v>0.87482638888888886</v>
      </c>
      <c r="DA22" s="36">
        <f t="shared" si="112"/>
        <v>0.88194444444444331</v>
      </c>
      <c r="DB22" s="36">
        <f t="shared" si="109"/>
        <v>0.88871527777777781</v>
      </c>
      <c r="DC22" s="36">
        <f t="shared" si="112"/>
        <v>0.89583333333333226</v>
      </c>
      <c r="DD22" s="36">
        <f t="shared" si="109"/>
        <v>0.90260416666666676</v>
      </c>
      <c r="DE22" s="36">
        <f t="shared" si="112"/>
        <v>0.90972222222222132</v>
      </c>
      <c r="DF22" s="36">
        <f t="shared" si="109"/>
        <v>0.91649305555555582</v>
      </c>
      <c r="DG22" s="36">
        <f t="shared" si="112"/>
        <v>0.92361111111111027</v>
      </c>
      <c r="DH22" s="36">
        <f t="shared" si="109"/>
        <v>0.93038194444444478</v>
      </c>
      <c r="DI22" s="36">
        <f t="shared" si="112"/>
        <v>0.94097222222222221</v>
      </c>
      <c r="DJ22" s="36">
        <f t="shared" si="109"/>
        <v>0.95121527777777781</v>
      </c>
      <c r="DK22" s="36">
        <f t="shared" si="112"/>
        <v>0.96180555555555558</v>
      </c>
      <c r="DL22" s="36">
        <f t="shared" si="103"/>
        <v>0.97204861111111085</v>
      </c>
      <c r="DM22" s="36">
        <f t="shared" si="112"/>
        <v>0.98263888888888928</v>
      </c>
      <c r="DN22" s="36">
        <f t="shared" si="103"/>
        <v>0.99288194444444378</v>
      </c>
      <c r="DO22" s="36">
        <f t="shared" si="111"/>
        <v>1.0034722222222223</v>
      </c>
      <c r="DP22" s="36">
        <f t="shared" si="103"/>
        <v>1.0137152777777767</v>
      </c>
      <c r="DQ22" s="36">
        <f t="shared" si="111"/>
        <v>1.0243055555555534</v>
      </c>
      <c r="DR22" s="36">
        <f t="shared" si="103"/>
        <v>1.0345486111111077</v>
      </c>
      <c r="DS22" s="13">
        <f t="shared" si="111"/>
        <v>1.0451388888888935</v>
      </c>
      <c r="DT22" s="22"/>
      <c r="DU22" s="22"/>
      <c r="DV22" s="22"/>
      <c r="DW22" s="22"/>
      <c r="DX22" s="22"/>
    </row>
    <row r="23" spans="1:128" ht="17" thickBot="1" x14ac:dyDescent="0.25">
      <c r="A23" s="8" t="s">
        <v>23</v>
      </c>
      <c r="B23" s="23">
        <v>1.4583333333333332E-2</v>
      </c>
      <c r="C23" s="35">
        <v>1.5451388888888886E-2</v>
      </c>
      <c r="D23" s="50">
        <f t="shared" si="107"/>
        <v>0.1814236111111111</v>
      </c>
      <c r="E23" s="52">
        <f t="shared" si="105"/>
        <v>0.18836805555555558</v>
      </c>
      <c r="F23" s="39">
        <f t="shared" si="99"/>
        <v>0.19513888888888933</v>
      </c>
      <c r="G23" s="39">
        <f t="shared" si="98"/>
        <v>0.20225694444444445</v>
      </c>
      <c r="H23" s="39">
        <f t="shared" si="99"/>
        <v>0.20902777777777778</v>
      </c>
      <c r="I23" s="39">
        <f t="shared" si="98"/>
        <v>0.21614583333333331</v>
      </c>
      <c r="J23" s="39">
        <f t="shared" si="99"/>
        <v>0.22291666666666668</v>
      </c>
      <c r="K23" s="39">
        <f t="shared" si="98"/>
        <v>0.23003472222222188</v>
      </c>
      <c r="L23" s="39">
        <f t="shared" si="99"/>
        <v>0.23680555555555532</v>
      </c>
      <c r="M23" s="39">
        <f t="shared" si="98"/>
        <v>0.24392361111111088</v>
      </c>
      <c r="N23" s="39">
        <f t="shared" si="99"/>
        <v>0.25069444444444433</v>
      </c>
      <c r="O23" s="39">
        <f t="shared" ref="O23:BY23" si="113">O$4+$C23</f>
        <v>0.25781249999999989</v>
      </c>
      <c r="P23" s="39">
        <f t="shared" si="110"/>
        <v>0.26458333333333334</v>
      </c>
      <c r="Q23" s="39">
        <f t="shared" si="113"/>
        <v>0.27170138888888884</v>
      </c>
      <c r="R23" s="39">
        <f t="shared" si="110"/>
        <v>0.27847222222222234</v>
      </c>
      <c r="S23" s="39">
        <f t="shared" si="113"/>
        <v>0.28559027777777785</v>
      </c>
      <c r="T23" s="39">
        <f t="shared" si="110"/>
        <v>0.29236111111111135</v>
      </c>
      <c r="U23" s="39">
        <f t="shared" si="113"/>
        <v>0.29947916666666685</v>
      </c>
      <c r="V23" s="39">
        <f t="shared" si="110"/>
        <v>0.30625000000000036</v>
      </c>
      <c r="W23" s="39">
        <f t="shared" si="113"/>
        <v>0.31336805555555586</v>
      </c>
      <c r="X23" s="39">
        <f t="shared" si="110"/>
        <v>0.32013888888888836</v>
      </c>
      <c r="Y23" s="39">
        <f t="shared" si="113"/>
        <v>0.32725694444444486</v>
      </c>
      <c r="Z23" s="39">
        <f t="shared" si="110"/>
        <v>0.33402777777777731</v>
      </c>
      <c r="AA23" s="39">
        <f t="shared" si="113"/>
        <v>0.34114583333333387</v>
      </c>
      <c r="AB23" s="39">
        <f t="shared" si="110"/>
        <v>0.34791666666666632</v>
      </c>
      <c r="AC23" s="39">
        <f t="shared" si="113"/>
        <v>0.35503472222222288</v>
      </c>
      <c r="AD23" s="39">
        <f t="shared" si="110"/>
        <v>0.36180555555555532</v>
      </c>
      <c r="AE23" s="39">
        <f t="shared" si="113"/>
        <v>0.36892361111111088</v>
      </c>
      <c r="AF23" s="39">
        <f t="shared" si="110"/>
        <v>0.37569444444444433</v>
      </c>
      <c r="AG23" s="39">
        <f t="shared" si="113"/>
        <v>0.38281249999999989</v>
      </c>
      <c r="AH23" s="39">
        <f t="shared" si="110"/>
        <v>0.38958333333333334</v>
      </c>
      <c r="AI23" s="39">
        <f t="shared" si="113"/>
        <v>0.39670138888888884</v>
      </c>
      <c r="AJ23" s="39">
        <f t="shared" si="110"/>
        <v>0.40347222222222234</v>
      </c>
      <c r="AK23" s="39">
        <f t="shared" si="113"/>
        <v>0.41059027777777785</v>
      </c>
      <c r="AL23" s="39">
        <f t="shared" si="110"/>
        <v>0.41736111111111035</v>
      </c>
      <c r="AM23" s="39">
        <f t="shared" si="113"/>
        <v>0.42447916666666685</v>
      </c>
      <c r="AN23" s="39">
        <f t="shared" si="110"/>
        <v>0.43124999999999936</v>
      </c>
      <c r="AO23" s="39">
        <f t="shared" si="113"/>
        <v>0.43836805555555586</v>
      </c>
      <c r="AP23" s="39">
        <f t="shared" si="110"/>
        <v>0.44513888888888836</v>
      </c>
      <c r="AQ23" s="39">
        <f t="shared" si="113"/>
        <v>0.45225694444444486</v>
      </c>
      <c r="AR23" s="39">
        <f t="shared" si="110"/>
        <v>0.45902777777777731</v>
      </c>
      <c r="AS23" s="39">
        <f t="shared" si="113"/>
        <v>0.46614583333333387</v>
      </c>
      <c r="AT23" s="39">
        <f t="shared" si="110"/>
        <v>0.47291666666666632</v>
      </c>
      <c r="AU23" s="39">
        <f t="shared" si="113"/>
        <v>0.48003472222222188</v>
      </c>
      <c r="AV23" s="39">
        <f t="shared" si="110"/>
        <v>0.48680555555555532</v>
      </c>
      <c r="AW23" s="39">
        <f t="shared" si="113"/>
        <v>0.49392361111111088</v>
      </c>
      <c r="AX23" s="39">
        <f t="shared" si="110"/>
        <v>0.50069444444444433</v>
      </c>
      <c r="AY23" s="39">
        <f t="shared" si="113"/>
        <v>0.50781249999999989</v>
      </c>
      <c r="AZ23" s="39">
        <f t="shared" si="110"/>
        <v>0.51458333333333328</v>
      </c>
      <c r="BA23" s="39">
        <f t="shared" si="113"/>
        <v>0.52170138888888884</v>
      </c>
      <c r="BB23" s="39">
        <f t="shared" si="110"/>
        <v>0.52847222222222223</v>
      </c>
      <c r="BC23" s="39">
        <f t="shared" si="113"/>
        <v>0.5355902777777769</v>
      </c>
      <c r="BD23" s="39">
        <f t="shared" si="110"/>
        <v>0.54236111111111029</v>
      </c>
      <c r="BE23" s="39">
        <f t="shared" si="113"/>
        <v>0.54947916666666685</v>
      </c>
      <c r="BF23" s="39">
        <f t="shared" si="110"/>
        <v>0.55624999999999925</v>
      </c>
      <c r="BG23" s="39">
        <f t="shared" si="113"/>
        <v>0.56336805555555591</v>
      </c>
      <c r="BH23" s="39">
        <f t="shared" si="110"/>
        <v>0.57013888888888831</v>
      </c>
      <c r="BI23" s="39">
        <f t="shared" si="113"/>
        <v>0.57725694444444386</v>
      </c>
      <c r="BJ23" s="39">
        <f t="shared" si="110"/>
        <v>0.58402777777777726</v>
      </c>
      <c r="BK23" s="39">
        <f t="shared" si="113"/>
        <v>0.59114583333333282</v>
      </c>
      <c r="BL23" s="39">
        <f t="shared" si="110"/>
        <v>0.59791666666666632</v>
      </c>
      <c r="BM23" s="39">
        <f t="shared" si="113"/>
        <v>0.60503472222222188</v>
      </c>
      <c r="BN23" s="39">
        <f t="shared" si="110"/>
        <v>0.61180555555555527</v>
      </c>
      <c r="BO23" s="39">
        <f t="shared" si="113"/>
        <v>0.61892361111111083</v>
      </c>
      <c r="BP23" s="39">
        <f t="shared" si="110"/>
        <v>0.62569444444444433</v>
      </c>
      <c r="BQ23" s="39">
        <f t="shared" si="113"/>
        <v>0.63281249999999989</v>
      </c>
      <c r="BR23" s="39">
        <f t="shared" si="110"/>
        <v>0.63958333333333328</v>
      </c>
      <c r="BS23" s="39">
        <f t="shared" si="113"/>
        <v>0.64670138888888884</v>
      </c>
      <c r="BT23" s="39">
        <f t="shared" si="110"/>
        <v>0.65347222222222223</v>
      </c>
      <c r="BU23" s="39">
        <f t="shared" si="113"/>
        <v>0.6605902777777769</v>
      </c>
      <c r="BV23" s="39">
        <f t="shared" si="110"/>
        <v>0.66736111111111129</v>
      </c>
      <c r="BW23" s="39">
        <f t="shared" si="113"/>
        <v>0.67447916666666585</v>
      </c>
      <c r="BX23" s="39">
        <f t="shared" si="110"/>
        <v>0.68124999999999925</v>
      </c>
      <c r="BY23" s="39">
        <f t="shared" si="113"/>
        <v>0.68836805555555391</v>
      </c>
      <c r="BZ23" s="39">
        <f t="shared" ref="BZ23:DR23" si="114">BZ$2+$B23</f>
        <v>0.69513888888888831</v>
      </c>
      <c r="CA23" s="39">
        <f t="shared" si="112"/>
        <v>0.70225694444444386</v>
      </c>
      <c r="CB23" s="39">
        <f t="shared" si="114"/>
        <v>0.70902777777777726</v>
      </c>
      <c r="CC23" s="39">
        <f t="shared" si="112"/>
        <v>0.71614583333333282</v>
      </c>
      <c r="CD23" s="39">
        <f t="shared" si="114"/>
        <v>0.72291666666666632</v>
      </c>
      <c r="CE23" s="39">
        <f t="shared" si="112"/>
        <v>0.73003472222222188</v>
      </c>
      <c r="CF23" s="39">
        <f t="shared" si="114"/>
        <v>0.73680555555555527</v>
      </c>
      <c r="CG23" s="39">
        <f t="shared" si="112"/>
        <v>0.74392361111111083</v>
      </c>
      <c r="CH23" s="39">
        <f t="shared" si="114"/>
        <v>0.75069444444444433</v>
      </c>
      <c r="CI23" s="39">
        <f t="shared" si="112"/>
        <v>0.75781249999999989</v>
      </c>
      <c r="CJ23" s="39">
        <f t="shared" si="114"/>
        <v>0.76458333333333328</v>
      </c>
      <c r="CK23" s="39">
        <f t="shared" si="112"/>
        <v>0.77170138888888884</v>
      </c>
      <c r="CL23" s="39">
        <f t="shared" si="114"/>
        <v>0.77847222222222223</v>
      </c>
      <c r="CM23" s="39">
        <f t="shared" si="112"/>
        <v>0.7855902777777769</v>
      </c>
      <c r="CN23" s="39">
        <f t="shared" si="114"/>
        <v>0.79236111111111129</v>
      </c>
      <c r="CO23" s="39">
        <f t="shared" si="112"/>
        <v>0.79947916666666585</v>
      </c>
      <c r="CP23" s="39">
        <f t="shared" si="114"/>
        <v>0.80625000000000024</v>
      </c>
      <c r="CQ23" s="39">
        <f t="shared" si="112"/>
        <v>0.81336805555555491</v>
      </c>
      <c r="CR23" s="39">
        <f t="shared" si="114"/>
        <v>0.82013888888888831</v>
      </c>
      <c r="CS23" s="39">
        <f t="shared" si="112"/>
        <v>0.82725694444444386</v>
      </c>
      <c r="CT23" s="39">
        <f t="shared" si="114"/>
        <v>0.83402777777777726</v>
      </c>
      <c r="CU23" s="39">
        <f t="shared" si="112"/>
        <v>0.84114583333333282</v>
      </c>
      <c r="CV23" s="39">
        <f t="shared" si="114"/>
        <v>0.84791666666666632</v>
      </c>
      <c r="CW23" s="39">
        <f t="shared" si="112"/>
        <v>0.85503472222222188</v>
      </c>
      <c r="CX23" s="39">
        <f t="shared" si="114"/>
        <v>0.86180555555555527</v>
      </c>
      <c r="CY23" s="39">
        <f t="shared" si="112"/>
        <v>0.86892361111111083</v>
      </c>
      <c r="CZ23" s="39">
        <f t="shared" si="114"/>
        <v>0.87569444444444433</v>
      </c>
      <c r="DA23" s="39">
        <f t="shared" si="112"/>
        <v>0.88281249999999889</v>
      </c>
      <c r="DB23" s="39">
        <f t="shared" si="114"/>
        <v>0.88958333333333328</v>
      </c>
      <c r="DC23" s="39">
        <f t="shared" si="112"/>
        <v>0.89670138888888784</v>
      </c>
      <c r="DD23" s="39">
        <f t="shared" si="114"/>
        <v>0.90347222222222223</v>
      </c>
      <c r="DE23" s="39">
        <f t="shared" si="112"/>
        <v>0.9105902777777769</v>
      </c>
      <c r="DF23" s="39">
        <f t="shared" si="114"/>
        <v>0.91736111111111129</v>
      </c>
      <c r="DG23" s="39">
        <f t="shared" si="112"/>
        <v>0.92447916666666585</v>
      </c>
      <c r="DH23" s="39">
        <f t="shared" si="114"/>
        <v>0.93125000000000024</v>
      </c>
      <c r="DI23" s="39">
        <f t="shared" si="112"/>
        <v>0.94184027777777779</v>
      </c>
      <c r="DJ23" s="39">
        <f t="shared" si="114"/>
        <v>0.95208333333333328</v>
      </c>
      <c r="DK23" s="39">
        <f t="shared" si="112"/>
        <v>0.96267361111111116</v>
      </c>
      <c r="DL23" s="39">
        <f t="shared" si="114"/>
        <v>0.97291666666666632</v>
      </c>
      <c r="DM23" s="39">
        <f t="shared" si="111"/>
        <v>0.98350694444444486</v>
      </c>
      <c r="DN23" s="39">
        <f t="shared" si="114"/>
        <v>0.99374999999999925</v>
      </c>
      <c r="DO23" s="39">
        <f t="shared" si="111"/>
        <v>1.0043402777777779</v>
      </c>
      <c r="DP23" s="39">
        <f t="shared" si="114"/>
        <v>1.0145833333333323</v>
      </c>
      <c r="DQ23" s="39">
        <f t="shared" si="111"/>
        <v>1.0251736111111089</v>
      </c>
      <c r="DR23" s="39">
        <f t="shared" si="114"/>
        <v>1.0354166666666633</v>
      </c>
      <c r="DS23" s="14">
        <f t="shared" si="111"/>
        <v>1.0460069444444491</v>
      </c>
      <c r="DT23" s="22"/>
      <c r="DU23" s="22"/>
      <c r="DV23" s="22"/>
      <c r="DW23" s="22"/>
      <c r="DX23" s="22"/>
    </row>
    <row r="24" spans="1:128" ht="17" thickBot="1" x14ac:dyDescent="0.25"/>
    <row r="25" spans="1:128" x14ac:dyDescent="0.2">
      <c r="A25" s="2" t="s">
        <v>23</v>
      </c>
      <c r="B25" s="24">
        <v>0</v>
      </c>
      <c r="C25" s="12">
        <v>0</v>
      </c>
      <c r="D25" s="48">
        <v>0.18159722222222222</v>
      </c>
      <c r="E25" s="41">
        <v>0.18854166666666669</v>
      </c>
      <c r="F25" s="41">
        <v>0.195486111111111</v>
      </c>
      <c r="G25" s="41">
        <v>0.202430555555556</v>
      </c>
      <c r="H25" s="41">
        <v>0.20937500000000001</v>
      </c>
      <c r="I25" s="41">
        <v>0.21631944444444501</v>
      </c>
      <c r="J25" s="41">
        <v>0.22326388888888901</v>
      </c>
      <c r="K25" s="41">
        <v>0.23020833333333399</v>
      </c>
      <c r="L25" s="41">
        <v>0.23715277777777799</v>
      </c>
      <c r="M25" s="41">
        <v>0.24409722222222299</v>
      </c>
      <c r="N25" s="41">
        <v>0.251041666666667</v>
      </c>
      <c r="O25" s="41">
        <v>0.25798611111111103</v>
      </c>
      <c r="P25" s="41">
        <v>0.264930555555556</v>
      </c>
      <c r="Q25" s="41">
        <v>0.27187499999999998</v>
      </c>
      <c r="R25" s="41">
        <v>0.27881944444444501</v>
      </c>
      <c r="S25" s="41">
        <v>0.28576388888888898</v>
      </c>
      <c r="T25" s="41">
        <v>0.29270833333333401</v>
      </c>
      <c r="U25" s="41">
        <v>0.29965277777777799</v>
      </c>
      <c r="V25" s="41">
        <v>0.30659722222222302</v>
      </c>
      <c r="W25" s="41">
        <v>0.313541666666667</v>
      </c>
      <c r="X25" s="41">
        <v>0.32048611111111203</v>
      </c>
      <c r="Y25" s="41">
        <v>0.327430555555556</v>
      </c>
      <c r="Z25" s="41">
        <v>0.33437499999999998</v>
      </c>
      <c r="AA25" s="41">
        <v>0.34131944444444501</v>
      </c>
      <c r="AB25" s="41">
        <v>0.34826388888888898</v>
      </c>
      <c r="AC25" s="41">
        <v>0.35520833333333401</v>
      </c>
      <c r="AD25" s="41">
        <v>0.36215277777777799</v>
      </c>
      <c r="AE25" s="41">
        <v>0.36909722222222302</v>
      </c>
      <c r="AF25" s="41">
        <v>0.376041666666667</v>
      </c>
      <c r="AG25" s="41">
        <v>0.38298611111111203</v>
      </c>
      <c r="AH25" s="41">
        <v>0.389930555555556</v>
      </c>
      <c r="AI25" s="41">
        <v>0.39687500000000098</v>
      </c>
      <c r="AJ25" s="41">
        <v>0.40381944444444501</v>
      </c>
      <c r="AK25" s="41">
        <v>0.41076388888888998</v>
      </c>
      <c r="AL25" s="41">
        <v>0.41770833333333401</v>
      </c>
      <c r="AM25" s="41">
        <v>0.42465277777777899</v>
      </c>
      <c r="AN25" s="41">
        <v>0.43159722222222302</v>
      </c>
      <c r="AO25" s="41">
        <v>0.438541666666668</v>
      </c>
      <c r="AP25" s="41">
        <v>0.44548611111111203</v>
      </c>
      <c r="AQ25" s="41">
        <v>0.452430555555557</v>
      </c>
      <c r="AR25" s="41">
        <v>0.45937500000000098</v>
      </c>
      <c r="AS25" s="41">
        <v>0.46631944444444501</v>
      </c>
      <c r="AT25" s="41">
        <v>0.47326388888888998</v>
      </c>
      <c r="AU25" s="41">
        <v>0.48020833333333401</v>
      </c>
      <c r="AV25" s="41">
        <v>0.48715277777777899</v>
      </c>
      <c r="AW25" s="41">
        <v>0.49409722222222302</v>
      </c>
      <c r="AX25" s="41">
        <v>0.50104166666666805</v>
      </c>
      <c r="AY25" s="41">
        <v>0.50798611111111203</v>
      </c>
      <c r="AZ25" s="41">
        <v>0.514930555555557</v>
      </c>
      <c r="BA25" s="41">
        <v>0.52187500000000098</v>
      </c>
      <c r="BB25" s="41">
        <v>0.52881944444444595</v>
      </c>
      <c r="BC25" s="41">
        <v>0.53576388888889004</v>
      </c>
      <c r="BD25" s="41">
        <v>0.54270833333333501</v>
      </c>
      <c r="BE25" s="41">
        <v>0.54965277777777899</v>
      </c>
      <c r="BF25" s="41">
        <v>0.55659722222222396</v>
      </c>
      <c r="BG25" s="41">
        <v>0.56354166666666805</v>
      </c>
      <c r="BH25" s="41">
        <v>0.57048611111111303</v>
      </c>
      <c r="BI25" s="41">
        <v>0.577430555555557</v>
      </c>
      <c r="BJ25" s="41">
        <v>0.58437500000000198</v>
      </c>
      <c r="BK25" s="41">
        <v>0.59131944444444595</v>
      </c>
      <c r="BL25" s="41">
        <v>0.59826388888889104</v>
      </c>
      <c r="BM25" s="41">
        <v>0.60520833333333501</v>
      </c>
      <c r="BN25" s="41">
        <v>0.61215277777777899</v>
      </c>
      <c r="BO25" s="41">
        <v>0.61909722222222396</v>
      </c>
      <c r="BP25" s="41">
        <v>0.62604166666666805</v>
      </c>
      <c r="BQ25" s="41">
        <v>0.63298611111111303</v>
      </c>
      <c r="BR25" s="41">
        <v>0.639930555555557</v>
      </c>
      <c r="BS25" s="41">
        <v>0.64687500000000198</v>
      </c>
      <c r="BT25" s="41">
        <v>0.65381944444444595</v>
      </c>
      <c r="BU25" s="41">
        <v>0.66076388888889104</v>
      </c>
      <c r="BV25" s="41">
        <v>0.66770833333333501</v>
      </c>
      <c r="BW25" s="41">
        <v>0.67465277777777999</v>
      </c>
      <c r="BX25" s="41">
        <v>0.68159722222222396</v>
      </c>
      <c r="BY25" s="41">
        <v>0.68854166666666905</v>
      </c>
      <c r="BZ25" s="41">
        <v>0.69548611111111303</v>
      </c>
      <c r="CA25" s="41">
        <v>0.702430555555558</v>
      </c>
      <c r="CB25" s="41">
        <v>0.70937500000000198</v>
      </c>
      <c r="CC25" s="41">
        <v>0.71631944444444695</v>
      </c>
      <c r="CD25" s="41">
        <v>0.72326388888889104</v>
      </c>
      <c r="CE25" s="41">
        <v>0.73020833333333601</v>
      </c>
      <c r="CF25" s="41">
        <v>0.73715277777777999</v>
      </c>
      <c r="CG25" s="41">
        <v>0.74409722222222396</v>
      </c>
      <c r="CH25" s="41">
        <v>0.75104166666666905</v>
      </c>
      <c r="CI25" s="41">
        <v>0.75798611111111402</v>
      </c>
      <c r="CJ25" s="41">
        <v>0.764930555555558</v>
      </c>
      <c r="CK25" s="41">
        <v>0.77187500000000198</v>
      </c>
      <c r="CL25" s="41">
        <v>0.77881944444444695</v>
      </c>
      <c r="CM25" s="41">
        <v>0.78576388888889104</v>
      </c>
      <c r="CN25" s="41">
        <v>0.79270833333333601</v>
      </c>
      <c r="CO25" s="41">
        <v>0.79965277777777999</v>
      </c>
      <c r="CP25" s="41">
        <v>0.80659722222222496</v>
      </c>
      <c r="CQ25" s="41">
        <v>0.81354166666666905</v>
      </c>
      <c r="CR25" s="41">
        <v>0.82048611111111402</v>
      </c>
      <c r="CS25" s="41">
        <v>0.827430555555558</v>
      </c>
      <c r="CT25" s="41">
        <v>0.83437500000000298</v>
      </c>
      <c r="CU25" s="41">
        <v>0.84131944444444695</v>
      </c>
      <c r="CV25" s="41">
        <v>0.84826388888889204</v>
      </c>
      <c r="CW25" s="41">
        <v>0.85520833333333601</v>
      </c>
      <c r="CX25" s="41">
        <v>0.86215277777778099</v>
      </c>
      <c r="CY25" s="41">
        <v>0.86909722222222496</v>
      </c>
      <c r="CZ25" s="41">
        <v>0.87604166666667005</v>
      </c>
      <c r="DA25" s="41">
        <v>0.88298611111111402</v>
      </c>
      <c r="DB25" s="41">
        <v>0.889930555555558</v>
      </c>
      <c r="DC25" s="41">
        <v>0.89687500000000298</v>
      </c>
      <c r="DD25" s="41">
        <v>0.90381944444444695</v>
      </c>
      <c r="DE25" s="41">
        <v>0.91076388888889204</v>
      </c>
      <c r="DF25" s="41">
        <v>0.91770833333333601</v>
      </c>
      <c r="DG25" s="41">
        <v>0.92465277777778099</v>
      </c>
      <c r="DH25" s="41">
        <v>0.93159722222222496</v>
      </c>
      <c r="DI25" s="41">
        <v>0.94201388888888893</v>
      </c>
      <c r="DJ25" s="41">
        <v>0.952430555555553</v>
      </c>
      <c r="DK25" s="41">
        <v>0.96284722222221697</v>
      </c>
      <c r="DL25" s="41">
        <v>0.97326388888888105</v>
      </c>
      <c r="DM25" s="41">
        <v>0.98368055555554501</v>
      </c>
      <c r="DN25" s="41">
        <v>0.99409722222220898</v>
      </c>
      <c r="DO25" s="41">
        <v>1.0045138888888701</v>
      </c>
      <c r="DP25" s="41">
        <v>1.0149305555555399</v>
      </c>
      <c r="DQ25" s="41">
        <v>1.0253472222222</v>
      </c>
      <c r="DR25" s="41">
        <v>1.0357638888888601</v>
      </c>
      <c r="DS25" s="12">
        <v>1.0461805555555299</v>
      </c>
    </row>
    <row r="26" spans="1:128" x14ac:dyDescent="0.2">
      <c r="A26" s="7" t="s">
        <v>22</v>
      </c>
      <c r="B26" s="21">
        <v>8.6805555555555551E-4</v>
      </c>
      <c r="C26" s="13">
        <v>8.6805555555555551E-4</v>
      </c>
      <c r="D26" s="38">
        <f>D$25+$B26</f>
        <v>0.18246527777777777</v>
      </c>
      <c r="E26" s="36">
        <f t="shared" ref="E26:BO27" si="115">E$25+$C26</f>
        <v>0.18940972222222224</v>
      </c>
      <c r="F26" s="36">
        <f t="shared" ref="F26" si="116">F$25+$B26</f>
        <v>0.19635416666666655</v>
      </c>
      <c r="G26" s="36">
        <f t="shared" si="115"/>
        <v>0.20329861111111155</v>
      </c>
      <c r="H26" s="36">
        <f t="shared" ref="H26" si="117">H$25+$B26</f>
        <v>0.21024305555555556</v>
      </c>
      <c r="I26" s="36">
        <f t="shared" si="115"/>
        <v>0.21718750000000056</v>
      </c>
      <c r="J26" s="36">
        <f t="shared" ref="J26" si="118">J$25+$B26</f>
        <v>0.22413194444444456</v>
      </c>
      <c r="K26" s="36">
        <f t="shared" si="115"/>
        <v>0.23107638888888954</v>
      </c>
      <c r="L26" s="36">
        <f t="shared" ref="L26" si="119">L$25+$B26</f>
        <v>0.23802083333333354</v>
      </c>
      <c r="M26" s="36">
        <f t="shared" si="115"/>
        <v>0.24496527777777855</v>
      </c>
      <c r="N26" s="36">
        <f t="shared" ref="N26" si="120">N$25+$B26</f>
        <v>0.25190972222222258</v>
      </c>
      <c r="O26" s="36">
        <f t="shared" si="115"/>
        <v>0.25885416666666661</v>
      </c>
      <c r="P26" s="36">
        <f t="shared" ref="P26" si="121">P$25+$B26</f>
        <v>0.26579861111111158</v>
      </c>
      <c r="Q26" s="36">
        <f t="shared" si="115"/>
        <v>0.27274305555555556</v>
      </c>
      <c r="R26" s="36">
        <f t="shared" ref="R26" si="122">R$25+$B26</f>
        <v>0.27968750000000059</v>
      </c>
      <c r="S26" s="36">
        <f t="shared" si="115"/>
        <v>0.28663194444444456</v>
      </c>
      <c r="T26" s="36">
        <f t="shared" ref="T26:AX27" si="123">T$25+$B26</f>
        <v>0.29357638888888959</v>
      </c>
      <c r="U26" s="36">
        <f t="shared" si="115"/>
        <v>0.30052083333333357</v>
      </c>
      <c r="V26" s="36">
        <f t="shared" ref="V26" si="124">V$25+$B26</f>
        <v>0.3074652777777786</v>
      </c>
      <c r="W26" s="36">
        <f t="shared" si="115"/>
        <v>0.31440972222222258</v>
      </c>
      <c r="X26" s="36">
        <f t="shared" ref="X26" si="125">X$25+$B26</f>
        <v>0.32135416666666761</v>
      </c>
      <c r="Y26" s="36">
        <f t="shared" si="115"/>
        <v>0.32829861111111158</v>
      </c>
      <c r="Z26" s="36">
        <f t="shared" ref="Z26" si="126">Z$25+$B26</f>
        <v>0.33524305555555556</v>
      </c>
      <c r="AA26" s="36">
        <f t="shared" si="115"/>
        <v>0.34218750000000059</v>
      </c>
      <c r="AB26" s="36">
        <f t="shared" ref="AB26" si="127">AB$25+$B26</f>
        <v>0.34913194444444456</v>
      </c>
      <c r="AC26" s="36">
        <f t="shared" si="115"/>
        <v>0.35607638888888959</v>
      </c>
      <c r="AD26" s="36">
        <f t="shared" ref="AD26" si="128">AD$25+$B26</f>
        <v>0.36302083333333357</v>
      </c>
      <c r="AE26" s="36">
        <f t="shared" si="115"/>
        <v>0.3699652777777786</v>
      </c>
      <c r="AF26" s="36">
        <f t="shared" ref="AF26" si="129">AF$25+$B26</f>
        <v>0.37690972222222258</v>
      </c>
      <c r="AG26" s="36">
        <f t="shared" si="115"/>
        <v>0.38385416666666761</v>
      </c>
      <c r="AH26" s="36">
        <f t="shared" ref="AH26" si="130">AH$25+$B26</f>
        <v>0.39079861111111158</v>
      </c>
      <c r="AI26" s="36">
        <f t="shared" si="115"/>
        <v>0.39774305555555656</v>
      </c>
      <c r="AJ26" s="36">
        <f t="shared" ref="AJ26" si="131">AJ$25+$B26</f>
        <v>0.40468750000000059</v>
      </c>
      <c r="AK26" s="36">
        <f t="shared" si="115"/>
        <v>0.41163194444444556</v>
      </c>
      <c r="AL26" s="36">
        <f t="shared" ref="AL26" si="132">AL$25+$B26</f>
        <v>0.41857638888888959</v>
      </c>
      <c r="AM26" s="36">
        <f t="shared" si="115"/>
        <v>0.42552083333333457</v>
      </c>
      <c r="AN26" s="36">
        <f t="shared" ref="AN26" si="133">AN$25+$B26</f>
        <v>0.4324652777777786</v>
      </c>
      <c r="AO26" s="36">
        <f t="shared" si="115"/>
        <v>0.43940972222222358</v>
      </c>
      <c r="AP26" s="36">
        <f t="shared" ref="AP26" si="134">AP$25+$B26</f>
        <v>0.44635416666666761</v>
      </c>
      <c r="AQ26" s="36">
        <f t="shared" si="115"/>
        <v>0.45329861111111258</v>
      </c>
      <c r="AR26" s="36">
        <f t="shared" ref="AR26" si="135">AR$25+$B26</f>
        <v>0.46024305555555656</v>
      </c>
      <c r="AS26" s="36">
        <f t="shared" si="115"/>
        <v>0.46718750000000059</v>
      </c>
      <c r="AT26" s="36">
        <f t="shared" ref="AT26" si="136">AT$25+$B26</f>
        <v>0.47413194444444556</v>
      </c>
      <c r="AU26" s="36">
        <f t="shared" si="115"/>
        <v>0.48107638888888959</v>
      </c>
      <c r="AV26" s="36">
        <f t="shared" ref="AV26" si="137">AV$25+$B26</f>
        <v>0.48802083333333457</v>
      </c>
      <c r="AW26" s="36">
        <f t="shared" si="115"/>
        <v>0.4949652777777786</v>
      </c>
      <c r="AX26" s="36">
        <f t="shared" ref="AX26" si="138">AX$25+$B26</f>
        <v>0.50190972222222363</v>
      </c>
      <c r="AY26" s="36">
        <f t="shared" si="115"/>
        <v>0.50885416666666761</v>
      </c>
      <c r="AZ26" s="36">
        <f t="shared" ref="AZ26:CD34" si="139">AZ$25+$B26</f>
        <v>0.51579861111111258</v>
      </c>
      <c r="BA26" s="36">
        <f t="shared" si="115"/>
        <v>0.52274305555555656</v>
      </c>
      <c r="BB26" s="36">
        <f t="shared" ref="BB26" si="140">BB$25+$B26</f>
        <v>0.52968750000000153</v>
      </c>
      <c r="BC26" s="36">
        <f t="shared" si="115"/>
        <v>0.53663194444444562</v>
      </c>
      <c r="BD26" s="36">
        <f t="shared" ref="BD26" si="141">BD$25+$B26</f>
        <v>0.54357638888889059</v>
      </c>
      <c r="BE26" s="36">
        <f t="shared" si="115"/>
        <v>0.55052083333333457</v>
      </c>
      <c r="BF26" s="36">
        <f t="shared" ref="BF26" si="142">BF$25+$B26</f>
        <v>0.55746527777777954</v>
      </c>
      <c r="BG26" s="36">
        <f t="shared" si="115"/>
        <v>0.56440972222222363</v>
      </c>
      <c r="BH26" s="36">
        <f t="shared" ref="BH26" si="143">BH$25+$B26</f>
        <v>0.57135416666666861</v>
      </c>
      <c r="BI26" s="36">
        <f t="shared" si="115"/>
        <v>0.57829861111111258</v>
      </c>
      <c r="BJ26" s="36">
        <f t="shared" ref="BJ26" si="144">BJ$25+$B26</f>
        <v>0.58524305555555756</v>
      </c>
      <c r="BK26" s="36">
        <f t="shared" si="115"/>
        <v>0.59218750000000153</v>
      </c>
      <c r="BL26" s="36">
        <f t="shared" ref="BL26" si="145">BL$25+$B26</f>
        <v>0.59913194444444662</v>
      </c>
      <c r="BM26" s="36">
        <f t="shared" si="115"/>
        <v>0.60607638888889059</v>
      </c>
      <c r="BN26" s="36">
        <f t="shared" ref="BN26" si="146">BN$25+$B26</f>
        <v>0.61302083333333457</v>
      </c>
      <c r="BO26" s="36">
        <f t="shared" si="115"/>
        <v>0.61996527777777954</v>
      </c>
      <c r="BP26" s="36">
        <f t="shared" ref="BP26" si="147">BP$25+$B26</f>
        <v>0.62690972222222363</v>
      </c>
      <c r="BQ26" s="36">
        <f t="shared" ref="BQ26:DK34" si="148">BQ$25+$C26</f>
        <v>0.63385416666666861</v>
      </c>
      <c r="BR26" s="36">
        <f t="shared" ref="BR26" si="149">BR$25+$B26</f>
        <v>0.64079861111111258</v>
      </c>
      <c r="BS26" s="36">
        <f t="shared" si="148"/>
        <v>0.64774305555555756</v>
      </c>
      <c r="BT26" s="36">
        <f t="shared" ref="BT26" si="150">BT$25+$B26</f>
        <v>0.65468750000000153</v>
      </c>
      <c r="BU26" s="36">
        <f t="shared" si="148"/>
        <v>0.66163194444444662</v>
      </c>
      <c r="BV26" s="36">
        <f t="shared" ref="BV26" si="151">BV$25+$B26</f>
        <v>0.66857638888889059</v>
      </c>
      <c r="BW26" s="36">
        <f t="shared" si="148"/>
        <v>0.67552083333333557</v>
      </c>
      <c r="BX26" s="36">
        <f t="shared" ref="BX26" si="152">BX$25+$B26</f>
        <v>0.68246527777777954</v>
      </c>
      <c r="BY26" s="36">
        <f t="shared" si="148"/>
        <v>0.68940972222222463</v>
      </c>
      <c r="BZ26" s="36">
        <f t="shared" ref="BZ26" si="153">BZ$25+$B26</f>
        <v>0.69635416666666861</v>
      </c>
      <c r="CA26" s="36">
        <f t="shared" si="148"/>
        <v>0.70329861111111358</v>
      </c>
      <c r="CB26" s="36">
        <f t="shared" ref="CB26" si="154">CB$25+$B26</f>
        <v>0.71024305555555756</v>
      </c>
      <c r="CC26" s="36">
        <f t="shared" si="148"/>
        <v>0.71718750000000253</v>
      </c>
      <c r="CD26" s="36">
        <f t="shared" ref="CD26" si="155">CD$25+$B26</f>
        <v>0.72413194444444662</v>
      </c>
      <c r="CE26" s="36">
        <f t="shared" si="148"/>
        <v>0.73107638888889159</v>
      </c>
      <c r="CF26" s="36">
        <f t="shared" ref="CF26:DJ34" si="156">CF$25+$B26</f>
        <v>0.73802083333333557</v>
      </c>
      <c r="CG26" s="36">
        <f t="shared" si="148"/>
        <v>0.74496527777777954</v>
      </c>
      <c r="CH26" s="36">
        <f t="shared" ref="CH26" si="157">CH$25+$B26</f>
        <v>0.75190972222222463</v>
      </c>
      <c r="CI26" s="36">
        <f t="shared" si="148"/>
        <v>0.75885416666666961</v>
      </c>
      <c r="CJ26" s="36">
        <f t="shared" ref="CJ26" si="158">CJ$25+$B26</f>
        <v>0.76579861111111358</v>
      </c>
      <c r="CK26" s="36">
        <f t="shared" si="148"/>
        <v>0.77274305555555756</v>
      </c>
      <c r="CL26" s="36">
        <f t="shared" ref="CL26" si="159">CL$25+$B26</f>
        <v>0.77968750000000253</v>
      </c>
      <c r="CM26" s="36">
        <f t="shared" si="148"/>
        <v>0.78663194444444662</v>
      </c>
      <c r="CN26" s="36">
        <f t="shared" ref="CN26" si="160">CN$25+$B26</f>
        <v>0.79357638888889159</v>
      </c>
      <c r="CO26" s="36">
        <f t="shared" si="148"/>
        <v>0.80052083333333557</v>
      </c>
      <c r="CP26" s="36">
        <f t="shared" ref="CP26" si="161">CP$25+$B26</f>
        <v>0.80746527777778054</v>
      </c>
      <c r="CQ26" s="36">
        <f t="shared" si="148"/>
        <v>0.81440972222222463</v>
      </c>
      <c r="CR26" s="36">
        <f t="shared" ref="CR26" si="162">CR$25+$B26</f>
        <v>0.82135416666666961</v>
      </c>
      <c r="CS26" s="36">
        <f t="shared" si="148"/>
        <v>0.82829861111111358</v>
      </c>
      <c r="CT26" s="36">
        <f t="shared" ref="CT26" si="163">CT$25+$B26</f>
        <v>0.83524305555555856</v>
      </c>
      <c r="CU26" s="36">
        <f t="shared" si="148"/>
        <v>0.84218750000000253</v>
      </c>
      <c r="CV26" s="36">
        <f t="shared" ref="CV26" si="164">CV$25+$B26</f>
        <v>0.84913194444444762</v>
      </c>
      <c r="CW26" s="36">
        <f t="shared" si="148"/>
        <v>0.85607638888889159</v>
      </c>
      <c r="CX26" s="36">
        <f t="shared" ref="CX26" si="165">CX$25+$B26</f>
        <v>0.86302083333333657</v>
      </c>
      <c r="CY26" s="36">
        <f t="shared" si="148"/>
        <v>0.86996527777778054</v>
      </c>
      <c r="CZ26" s="36">
        <f t="shared" ref="CZ26" si="166">CZ$25+$B26</f>
        <v>0.87690972222222563</v>
      </c>
      <c r="DA26" s="36">
        <f t="shared" si="148"/>
        <v>0.88385416666666961</v>
      </c>
      <c r="DB26" s="36">
        <f t="shared" ref="DB26" si="167">DB$25+$B26</f>
        <v>0.89079861111111358</v>
      </c>
      <c r="DC26" s="36">
        <f t="shared" si="148"/>
        <v>0.89774305555555856</v>
      </c>
      <c r="DD26" s="36">
        <f t="shared" ref="DD26" si="168">DD$25+$B26</f>
        <v>0.90468750000000253</v>
      </c>
      <c r="DE26" s="36">
        <f t="shared" si="148"/>
        <v>0.91163194444444762</v>
      </c>
      <c r="DF26" s="36">
        <f t="shared" ref="DF26" si="169">DF$25+$B26</f>
        <v>0.91857638888889159</v>
      </c>
      <c r="DG26" s="36">
        <f t="shared" si="148"/>
        <v>0.92552083333333657</v>
      </c>
      <c r="DH26" s="36">
        <f t="shared" ref="DH26:DR41" si="170">DH$25+$B26</f>
        <v>0.93246527777778054</v>
      </c>
      <c r="DI26" s="36">
        <f t="shared" si="148"/>
        <v>0.94288194444444451</v>
      </c>
      <c r="DJ26" s="36">
        <f t="shared" si="170"/>
        <v>0.95329861111110858</v>
      </c>
      <c r="DK26" s="36">
        <f t="shared" si="148"/>
        <v>0.96371527777777255</v>
      </c>
      <c r="DL26" s="36">
        <f t="shared" si="170"/>
        <v>0.97413194444443663</v>
      </c>
      <c r="DM26" s="36">
        <f t="shared" ref="DK26:DS41" si="171">DM$25+$C26</f>
        <v>0.98454861111110059</v>
      </c>
      <c r="DN26" s="36">
        <f t="shared" si="170"/>
        <v>0.99496527777776456</v>
      </c>
      <c r="DO26" s="36">
        <f t="shared" si="171"/>
        <v>1.0053819444444256</v>
      </c>
      <c r="DP26" s="36">
        <f t="shared" si="170"/>
        <v>1.0157986111110955</v>
      </c>
      <c r="DQ26" s="36">
        <f t="shared" si="171"/>
        <v>1.0262152777777556</v>
      </c>
      <c r="DR26" s="36">
        <f t="shared" si="170"/>
        <v>1.0366319444444156</v>
      </c>
      <c r="DS26" s="13">
        <f t="shared" si="171"/>
        <v>1.0470486111110855</v>
      </c>
    </row>
    <row r="27" spans="1:128" x14ac:dyDescent="0.2">
      <c r="A27" s="7" t="s">
        <v>21</v>
      </c>
      <c r="B27" s="21">
        <v>1.5624999999999999E-3</v>
      </c>
      <c r="C27" s="13">
        <v>1.5624999999999999E-3</v>
      </c>
      <c r="D27" s="38">
        <f t="shared" ref="D27:R44" si="172">D$25+$B27</f>
        <v>0.18315972222222221</v>
      </c>
      <c r="E27" s="36">
        <f t="shared" ref="E27:S35" si="173">E$25+$C27</f>
        <v>0.19010416666666669</v>
      </c>
      <c r="F27" s="36">
        <f t="shared" si="172"/>
        <v>0.19704861111111099</v>
      </c>
      <c r="G27" s="36">
        <f t="shared" si="173"/>
        <v>0.203993055555556</v>
      </c>
      <c r="H27" s="36">
        <f t="shared" si="172"/>
        <v>0.2109375</v>
      </c>
      <c r="I27" s="36">
        <f t="shared" si="173"/>
        <v>0.217881944444445</v>
      </c>
      <c r="J27" s="36">
        <f t="shared" si="172"/>
        <v>0.22482638888888901</v>
      </c>
      <c r="K27" s="36">
        <f t="shared" si="173"/>
        <v>0.23177083333333398</v>
      </c>
      <c r="L27" s="36">
        <f t="shared" si="172"/>
        <v>0.23871527777777798</v>
      </c>
      <c r="M27" s="36">
        <f t="shared" si="173"/>
        <v>0.24565972222222299</v>
      </c>
      <c r="N27" s="36">
        <f t="shared" si="172"/>
        <v>0.25260416666666702</v>
      </c>
      <c r="O27" s="36">
        <f t="shared" si="173"/>
        <v>0.25954861111111105</v>
      </c>
      <c r="P27" s="36">
        <f t="shared" si="172"/>
        <v>0.26649305555555602</v>
      </c>
      <c r="Q27" s="36">
        <f t="shared" si="173"/>
        <v>0.2734375</v>
      </c>
      <c r="R27" s="36">
        <f t="shared" si="172"/>
        <v>0.28038194444444503</v>
      </c>
      <c r="S27" s="36">
        <f t="shared" si="173"/>
        <v>0.28732638888888901</v>
      </c>
      <c r="T27" s="36">
        <f t="shared" si="123"/>
        <v>0.29427083333333404</v>
      </c>
      <c r="U27" s="36">
        <f t="shared" si="115"/>
        <v>0.30121527777777801</v>
      </c>
      <c r="V27" s="36">
        <f t="shared" si="123"/>
        <v>0.30815972222222304</v>
      </c>
      <c r="W27" s="36">
        <f t="shared" si="115"/>
        <v>0.31510416666666702</v>
      </c>
      <c r="X27" s="36">
        <f t="shared" si="123"/>
        <v>0.32204861111111205</v>
      </c>
      <c r="Y27" s="36">
        <f t="shared" si="115"/>
        <v>0.32899305555555602</v>
      </c>
      <c r="Z27" s="36">
        <f t="shared" si="123"/>
        <v>0.3359375</v>
      </c>
      <c r="AA27" s="36">
        <f t="shared" si="115"/>
        <v>0.34288194444444503</v>
      </c>
      <c r="AB27" s="36">
        <f t="shared" si="123"/>
        <v>0.34982638888888901</v>
      </c>
      <c r="AC27" s="36">
        <f t="shared" si="115"/>
        <v>0.35677083333333404</v>
      </c>
      <c r="AD27" s="36">
        <f t="shared" si="123"/>
        <v>0.36371527777777801</v>
      </c>
      <c r="AE27" s="36">
        <f t="shared" si="115"/>
        <v>0.37065972222222304</v>
      </c>
      <c r="AF27" s="36">
        <f t="shared" si="123"/>
        <v>0.37760416666666702</v>
      </c>
      <c r="AG27" s="36">
        <f t="shared" si="115"/>
        <v>0.38454861111111205</v>
      </c>
      <c r="AH27" s="36">
        <f t="shared" si="123"/>
        <v>0.39149305555555602</v>
      </c>
      <c r="AI27" s="36">
        <f t="shared" si="115"/>
        <v>0.398437500000001</v>
      </c>
      <c r="AJ27" s="36">
        <f t="shared" si="123"/>
        <v>0.40538194444444503</v>
      </c>
      <c r="AK27" s="36">
        <f t="shared" si="115"/>
        <v>0.41232638888889001</v>
      </c>
      <c r="AL27" s="36">
        <f t="shared" si="123"/>
        <v>0.41927083333333404</v>
      </c>
      <c r="AM27" s="36">
        <f t="shared" si="115"/>
        <v>0.42621527777777901</v>
      </c>
      <c r="AN27" s="36">
        <f t="shared" si="123"/>
        <v>0.43315972222222304</v>
      </c>
      <c r="AO27" s="36">
        <f t="shared" si="115"/>
        <v>0.44010416666666802</v>
      </c>
      <c r="AP27" s="36">
        <f t="shared" si="123"/>
        <v>0.44704861111111205</v>
      </c>
      <c r="AQ27" s="36">
        <f t="shared" si="115"/>
        <v>0.45399305555555702</v>
      </c>
      <c r="AR27" s="36">
        <f t="shared" si="123"/>
        <v>0.460937500000001</v>
      </c>
      <c r="AS27" s="36">
        <f t="shared" si="115"/>
        <v>0.46788194444444503</v>
      </c>
      <c r="AT27" s="36">
        <f t="shared" si="123"/>
        <v>0.47482638888889001</v>
      </c>
      <c r="AU27" s="36">
        <f t="shared" si="115"/>
        <v>0.48177083333333404</v>
      </c>
      <c r="AV27" s="36">
        <f t="shared" si="123"/>
        <v>0.48871527777777901</v>
      </c>
      <c r="AW27" s="36">
        <f t="shared" si="115"/>
        <v>0.49565972222222304</v>
      </c>
      <c r="AX27" s="36">
        <f t="shared" si="123"/>
        <v>0.50260416666666807</v>
      </c>
      <c r="AY27" s="36">
        <f t="shared" si="115"/>
        <v>0.50954861111111205</v>
      </c>
      <c r="AZ27" s="36">
        <f t="shared" si="139"/>
        <v>0.51649305555555702</v>
      </c>
      <c r="BA27" s="36">
        <f t="shared" si="115"/>
        <v>0.523437500000001</v>
      </c>
      <c r="BB27" s="36">
        <f t="shared" si="139"/>
        <v>0.53038194444444597</v>
      </c>
      <c r="BC27" s="36">
        <f t="shared" si="115"/>
        <v>0.53732638888889006</v>
      </c>
      <c r="BD27" s="36">
        <f t="shared" si="139"/>
        <v>0.54427083333333504</v>
      </c>
      <c r="BE27" s="36">
        <f t="shared" si="115"/>
        <v>0.55121527777777901</v>
      </c>
      <c r="BF27" s="36">
        <f t="shared" si="139"/>
        <v>0.55815972222222399</v>
      </c>
      <c r="BG27" s="36">
        <f t="shared" si="115"/>
        <v>0.56510416666666807</v>
      </c>
      <c r="BH27" s="36">
        <f t="shared" si="139"/>
        <v>0.57204861111111305</v>
      </c>
      <c r="BI27" s="36">
        <f t="shared" si="115"/>
        <v>0.57899305555555702</v>
      </c>
      <c r="BJ27" s="36">
        <f t="shared" si="139"/>
        <v>0.585937500000002</v>
      </c>
      <c r="BK27" s="36">
        <f t="shared" si="115"/>
        <v>0.59288194444444597</v>
      </c>
      <c r="BL27" s="36">
        <f t="shared" si="139"/>
        <v>0.59982638888889106</v>
      </c>
      <c r="BM27" s="36">
        <f t="shared" si="115"/>
        <v>0.60677083333333504</v>
      </c>
      <c r="BN27" s="36">
        <f t="shared" si="139"/>
        <v>0.61371527777777901</v>
      </c>
      <c r="BO27" s="36">
        <f t="shared" si="115"/>
        <v>0.62065972222222399</v>
      </c>
      <c r="BP27" s="36">
        <f t="shared" si="139"/>
        <v>0.62760416666666807</v>
      </c>
      <c r="BQ27" s="36">
        <f t="shared" si="148"/>
        <v>0.63454861111111305</v>
      </c>
      <c r="BR27" s="36">
        <f t="shared" si="139"/>
        <v>0.64149305555555702</v>
      </c>
      <c r="BS27" s="36">
        <f t="shared" si="148"/>
        <v>0.648437500000002</v>
      </c>
      <c r="BT27" s="36">
        <f t="shared" si="139"/>
        <v>0.65538194444444597</v>
      </c>
      <c r="BU27" s="36">
        <f t="shared" si="148"/>
        <v>0.66232638888889106</v>
      </c>
      <c r="BV27" s="36">
        <f t="shared" si="139"/>
        <v>0.66927083333333504</v>
      </c>
      <c r="BW27" s="36">
        <f t="shared" si="148"/>
        <v>0.67621527777778001</v>
      </c>
      <c r="BX27" s="36">
        <f t="shared" si="139"/>
        <v>0.68315972222222399</v>
      </c>
      <c r="BY27" s="36">
        <f t="shared" si="148"/>
        <v>0.69010416666666907</v>
      </c>
      <c r="BZ27" s="36">
        <f t="shared" si="139"/>
        <v>0.69704861111111305</v>
      </c>
      <c r="CA27" s="36">
        <f t="shared" si="148"/>
        <v>0.70399305555555802</v>
      </c>
      <c r="CB27" s="36">
        <f t="shared" si="139"/>
        <v>0.710937500000002</v>
      </c>
      <c r="CC27" s="36">
        <f t="shared" si="148"/>
        <v>0.71788194444444697</v>
      </c>
      <c r="CD27" s="36">
        <f t="shared" si="139"/>
        <v>0.72482638888889106</v>
      </c>
      <c r="CE27" s="36">
        <f t="shared" si="148"/>
        <v>0.73177083333333603</v>
      </c>
      <c r="CF27" s="36">
        <f t="shared" si="156"/>
        <v>0.73871527777778001</v>
      </c>
      <c r="CG27" s="36">
        <f t="shared" si="148"/>
        <v>0.74565972222222399</v>
      </c>
      <c r="CH27" s="36">
        <f t="shared" si="156"/>
        <v>0.75260416666666907</v>
      </c>
      <c r="CI27" s="36">
        <f t="shared" si="148"/>
        <v>0.75954861111111405</v>
      </c>
      <c r="CJ27" s="36">
        <f t="shared" si="156"/>
        <v>0.76649305555555802</v>
      </c>
      <c r="CK27" s="36">
        <f t="shared" si="148"/>
        <v>0.773437500000002</v>
      </c>
      <c r="CL27" s="36">
        <f t="shared" si="156"/>
        <v>0.78038194444444697</v>
      </c>
      <c r="CM27" s="36">
        <f t="shared" si="148"/>
        <v>0.78732638888889106</v>
      </c>
      <c r="CN27" s="36">
        <f t="shared" si="156"/>
        <v>0.79427083333333603</v>
      </c>
      <c r="CO27" s="36">
        <f t="shared" si="148"/>
        <v>0.80121527777778001</v>
      </c>
      <c r="CP27" s="36">
        <f t="shared" si="156"/>
        <v>0.80815972222222499</v>
      </c>
      <c r="CQ27" s="36">
        <f t="shared" si="148"/>
        <v>0.81510416666666907</v>
      </c>
      <c r="CR27" s="36">
        <f t="shared" si="156"/>
        <v>0.82204861111111405</v>
      </c>
      <c r="CS27" s="36">
        <f t="shared" si="148"/>
        <v>0.82899305555555802</v>
      </c>
      <c r="CT27" s="36">
        <f t="shared" si="156"/>
        <v>0.835937500000003</v>
      </c>
      <c r="CU27" s="36">
        <f t="shared" si="148"/>
        <v>0.84288194444444697</v>
      </c>
      <c r="CV27" s="36">
        <f t="shared" si="156"/>
        <v>0.84982638888889206</v>
      </c>
      <c r="CW27" s="36">
        <f t="shared" si="148"/>
        <v>0.85677083333333603</v>
      </c>
      <c r="CX27" s="36">
        <f t="shared" si="156"/>
        <v>0.86371527777778101</v>
      </c>
      <c r="CY27" s="36">
        <f t="shared" si="148"/>
        <v>0.87065972222222499</v>
      </c>
      <c r="CZ27" s="36">
        <f t="shared" si="156"/>
        <v>0.87760416666667007</v>
      </c>
      <c r="DA27" s="36">
        <f t="shared" si="148"/>
        <v>0.88454861111111405</v>
      </c>
      <c r="DB27" s="36">
        <f t="shared" si="156"/>
        <v>0.89149305555555802</v>
      </c>
      <c r="DC27" s="36">
        <f t="shared" si="148"/>
        <v>0.898437500000003</v>
      </c>
      <c r="DD27" s="36">
        <f t="shared" si="156"/>
        <v>0.90538194444444697</v>
      </c>
      <c r="DE27" s="36">
        <f t="shared" si="148"/>
        <v>0.91232638888889206</v>
      </c>
      <c r="DF27" s="36">
        <f t="shared" si="156"/>
        <v>0.91927083333333603</v>
      </c>
      <c r="DG27" s="36">
        <f t="shared" si="148"/>
        <v>0.92621527777778101</v>
      </c>
      <c r="DH27" s="36">
        <f t="shared" si="156"/>
        <v>0.93315972222222499</v>
      </c>
      <c r="DI27" s="36">
        <f t="shared" si="148"/>
        <v>0.94357638888888895</v>
      </c>
      <c r="DJ27" s="36">
        <f t="shared" si="156"/>
        <v>0.95399305555555303</v>
      </c>
      <c r="DK27" s="36">
        <f t="shared" si="171"/>
        <v>0.96440972222221699</v>
      </c>
      <c r="DL27" s="36">
        <f t="shared" si="170"/>
        <v>0.97482638888888107</v>
      </c>
      <c r="DM27" s="36">
        <f t="shared" si="171"/>
        <v>0.98524305555554503</v>
      </c>
      <c r="DN27" s="36">
        <f t="shared" si="170"/>
        <v>0.995659722222209</v>
      </c>
      <c r="DO27" s="36">
        <f t="shared" si="171"/>
        <v>1.00607638888887</v>
      </c>
      <c r="DP27" s="36">
        <f t="shared" si="170"/>
        <v>1.0164930555555398</v>
      </c>
      <c r="DQ27" s="36">
        <f t="shared" si="171"/>
        <v>1.0269097222221999</v>
      </c>
      <c r="DR27" s="36">
        <f t="shared" si="170"/>
        <v>1.03732638888886</v>
      </c>
      <c r="DS27" s="13">
        <f t="shared" si="171"/>
        <v>1.0477430555555298</v>
      </c>
    </row>
    <row r="28" spans="1:128" x14ac:dyDescent="0.2">
      <c r="A28" s="7" t="s">
        <v>20</v>
      </c>
      <c r="B28" s="21">
        <v>2.4305555555555556E-3</v>
      </c>
      <c r="C28" s="13">
        <v>2.4305555555555556E-3</v>
      </c>
      <c r="D28" s="38">
        <f t="shared" si="172"/>
        <v>0.18402777777777776</v>
      </c>
      <c r="E28" s="36">
        <f t="shared" si="173"/>
        <v>0.19097222222222224</v>
      </c>
      <c r="F28" s="36">
        <f t="shared" ref="F28:BP35" si="174">F$25+$B28</f>
        <v>0.19791666666666655</v>
      </c>
      <c r="G28" s="36">
        <f t="shared" ref="G28:BQ35" si="175">G$25+$C28</f>
        <v>0.20486111111111155</v>
      </c>
      <c r="H28" s="36">
        <f t="shared" si="174"/>
        <v>0.21180555555555555</v>
      </c>
      <c r="I28" s="36">
        <f t="shared" si="175"/>
        <v>0.21875000000000056</v>
      </c>
      <c r="J28" s="36">
        <f t="shared" si="174"/>
        <v>0.22569444444444456</v>
      </c>
      <c r="K28" s="36">
        <f t="shared" si="175"/>
        <v>0.23263888888888953</v>
      </c>
      <c r="L28" s="36">
        <f t="shared" si="174"/>
        <v>0.23958333333333354</v>
      </c>
      <c r="M28" s="36">
        <f t="shared" si="175"/>
        <v>0.24652777777777854</v>
      </c>
      <c r="N28" s="36">
        <f t="shared" si="174"/>
        <v>0.25347222222222254</v>
      </c>
      <c r="O28" s="36">
        <f t="shared" si="175"/>
        <v>0.26041666666666657</v>
      </c>
      <c r="P28" s="36">
        <f t="shared" si="174"/>
        <v>0.26736111111111155</v>
      </c>
      <c r="Q28" s="36">
        <f t="shared" si="175"/>
        <v>0.27430555555555552</v>
      </c>
      <c r="R28" s="36">
        <f t="shared" si="174"/>
        <v>0.28125000000000056</v>
      </c>
      <c r="S28" s="36">
        <f t="shared" si="175"/>
        <v>0.28819444444444453</v>
      </c>
      <c r="T28" s="36">
        <f t="shared" si="174"/>
        <v>0.29513888888888956</v>
      </c>
      <c r="U28" s="36">
        <f t="shared" si="175"/>
        <v>0.30208333333333354</v>
      </c>
      <c r="V28" s="36">
        <f t="shared" si="174"/>
        <v>0.30902777777777857</v>
      </c>
      <c r="W28" s="36">
        <f t="shared" si="175"/>
        <v>0.31597222222222254</v>
      </c>
      <c r="X28" s="36">
        <f t="shared" si="174"/>
        <v>0.32291666666666757</v>
      </c>
      <c r="Y28" s="36">
        <f t="shared" si="175"/>
        <v>0.32986111111111155</v>
      </c>
      <c r="Z28" s="36">
        <f t="shared" si="174"/>
        <v>0.33680555555555552</v>
      </c>
      <c r="AA28" s="36">
        <f t="shared" si="175"/>
        <v>0.34375000000000056</v>
      </c>
      <c r="AB28" s="36">
        <f t="shared" si="174"/>
        <v>0.35069444444444453</v>
      </c>
      <c r="AC28" s="36">
        <f t="shared" si="175"/>
        <v>0.35763888888888956</v>
      </c>
      <c r="AD28" s="36">
        <f t="shared" si="174"/>
        <v>0.36458333333333354</v>
      </c>
      <c r="AE28" s="36">
        <f t="shared" si="175"/>
        <v>0.37152777777777857</v>
      </c>
      <c r="AF28" s="36">
        <f t="shared" si="174"/>
        <v>0.37847222222222254</v>
      </c>
      <c r="AG28" s="36">
        <f t="shared" si="175"/>
        <v>0.38541666666666757</v>
      </c>
      <c r="AH28" s="36">
        <f t="shared" si="174"/>
        <v>0.39236111111111155</v>
      </c>
      <c r="AI28" s="36">
        <f t="shared" si="175"/>
        <v>0.39930555555555652</v>
      </c>
      <c r="AJ28" s="36">
        <f t="shared" si="174"/>
        <v>0.40625000000000056</v>
      </c>
      <c r="AK28" s="36">
        <f t="shared" si="175"/>
        <v>0.41319444444444553</v>
      </c>
      <c r="AL28" s="36">
        <f t="shared" si="174"/>
        <v>0.42013888888888956</v>
      </c>
      <c r="AM28" s="36">
        <f t="shared" si="175"/>
        <v>0.42708333333333454</v>
      </c>
      <c r="AN28" s="36">
        <f t="shared" si="174"/>
        <v>0.43402777777777857</v>
      </c>
      <c r="AO28" s="36">
        <f t="shared" si="175"/>
        <v>0.44097222222222354</v>
      </c>
      <c r="AP28" s="36">
        <f t="shared" si="174"/>
        <v>0.44791666666666757</v>
      </c>
      <c r="AQ28" s="36">
        <f t="shared" si="175"/>
        <v>0.45486111111111255</v>
      </c>
      <c r="AR28" s="36">
        <f t="shared" si="174"/>
        <v>0.46180555555555652</v>
      </c>
      <c r="AS28" s="36">
        <f t="shared" si="175"/>
        <v>0.46875000000000056</v>
      </c>
      <c r="AT28" s="36">
        <f t="shared" si="174"/>
        <v>0.47569444444444553</v>
      </c>
      <c r="AU28" s="36">
        <f t="shared" si="175"/>
        <v>0.48263888888888956</v>
      </c>
      <c r="AV28" s="36">
        <f t="shared" si="174"/>
        <v>0.48958333333333454</v>
      </c>
      <c r="AW28" s="36">
        <f t="shared" si="175"/>
        <v>0.49652777777777857</v>
      </c>
      <c r="AX28" s="36">
        <f t="shared" si="174"/>
        <v>0.50347222222222365</v>
      </c>
      <c r="AY28" s="36">
        <f t="shared" si="175"/>
        <v>0.51041666666666763</v>
      </c>
      <c r="AZ28" s="36">
        <f t="shared" si="174"/>
        <v>0.5173611111111126</v>
      </c>
      <c r="BA28" s="36">
        <f t="shared" si="175"/>
        <v>0.52430555555555658</v>
      </c>
      <c r="BB28" s="36">
        <f t="shared" si="174"/>
        <v>0.53125000000000155</v>
      </c>
      <c r="BC28" s="36">
        <f t="shared" si="175"/>
        <v>0.53819444444444564</v>
      </c>
      <c r="BD28" s="36">
        <f t="shared" si="174"/>
        <v>0.54513888888889062</v>
      </c>
      <c r="BE28" s="36">
        <f t="shared" si="175"/>
        <v>0.55208333333333459</v>
      </c>
      <c r="BF28" s="36">
        <f t="shared" si="174"/>
        <v>0.55902777777777957</v>
      </c>
      <c r="BG28" s="36">
        <f t="shared" si="175"/>
        <v>0.56597222222222365</v>
      </c>
      <c r="BH28" s="36">
        <f t="shared" si="174"/>
        <v>0.57291666666666863</v>
      </c>
      <c r="BI28" s="36">
        <f t="shared" si="175"/>
        <v>0.5798611111111126</v>
      </c>
      <c r="BJ28" s="36">
        <f t="shared" si="174"/>
        <v>0.58680555555555758</v>
      </c>
      <c r="BK28" s="36">
        <f t="shared" si="175"/>
        <v>0.59375000000000155</v>
      </c>
      <c r="BL28" s="36">
        <f t="shared" si="174"/>
        <v>0.60069444444444664</v>
      </c>
      <c r="BM28" s="36">
        <f t="shared" si="175"/>
        <v>0.60763888888889062</v>
      </c>
      <c r="BN28" s="36">
        <f t="shared" si="174"/>
        <v>0.61458333333333459</v>
      </c>
      <c r="BO28" s="36">
        <f t="shared" si="175"/>
        <v>0.62152777777777957</v>
      </c>
      <c r="BP28" s="36">
        <f t="shared" si="174"/>
        <v>0.62847222222222365</v>
      </c>
      <c r="BQ28" s="36">
        <f t="shared" si="175"/>
        <v>0.63541666666666863</v>
      </c>
      <c r="BR28" s="36">
        <f t="shared" si="139"/>
        <v>0.6423611111111126</v>
      </c>
      <c r="BS28" s="36">
        <f t="shared" si="148"/>
        <v>0.64930555555555758</v>
      </c>
      <c r="BT28" s="36">
        <f t="shared" si="139"/>
        <v>0.65625000000000155</v>
      </c>
      <c r="BU28" s="36">
        <f t="shared" si="148"/>
        <v>0.66319444444444664</v>
      </c>
      <c r="BV28" s="36">
        <f t="shared" si="139"/>
        <v>0.67013888888889062</v>
      </c>
      <c r="BW28" s="36">
        <f t="shared" si="148"/>
        <v>0.67708333333333559</v>
      </c>
      <c r="BX28" s="36">
        <f t="shared" si="139"/>
        <v>0.68402777777777957</v>
      </c>
      <c r="BY28" s="36">
        <f t="shared" si="148"/>
        <v>0.69097222222222465</v>
      </c>
      <c r="BZ28" s="36">
        <f t="shared" si="139"/>
        <v>0.69791666666666863</v>
      </c>
      <c r="CA28" s="36">
        <f t="shared" si="148"/>
        <v>0.7048611111111136</v>
      </c>
      <c r="CB28" s="36">
        <f t="shared" si="139"/>
        <v>0.71180555555555758</v>
      </c>
      <c r="CC28" s="36">
        <f t="shared" si="148"/>
        <v>0.71875000000000255</v>
      </c>
      <c r="CD28" s="36">
        <f t="shared" si="139"/>
        <v>0.72569444444444664</v>
      </c>
      <c r="CE28" s="36">
        <f t="shared" si="148"/>
        <v>0.73263888888889162</v>
      </c>
      <c r="CF28" s="36">
        <f t="shared" si="156"/>
        <v>0.73958333333333559</v>
      </c>
      <c r="CG28" s="36">
        <f t="shared" si="148"/>
        <v>0.74652777777777957</v>
      </c>
      <c r="CH28" s="36">
        <f t="shared" si="156"/>
        <v>0.75347222222222465</v>
      </c>
      <c r="CI28" s="36">
        <f t="shared" si="148"/>
        <v>0.76041666666666963</v>
      </c>
      <c r="CJ28" s="36">
        <f t="shared" si="156"/>
        <v>0.7673611111111136</v>
      </c>
      <c r="CK28" s="36">
        <f t="shared" si="148"/>
        <v>0.77430555555555758</v>
      </c>
      <c r="CL28" s="36">
        <f t="shared" si="156"/>
        <v>0.78125000000000255</v>
      </c>
      <c r="CM28" s="36">
        <f t="shared" si="148"/>
        <v>0.78819444444444664</v>
      </c>
      <c r="CN28" s="36">
        <f t="shared" si="156"/>
        <v>0.79513888888889162</v>
      </c>
      <c r="CO28" s="36">
        <f t="shared" si="148"/>
        <v>0.80208333333333559</v>
      </c>
      <c r="CP28" s="36">
        <f t="shared" si="156"/>
        <v>0.80902777777778057</v>
      </c>
      <c r="CQ28" s="36">
        <f t="shared" si="148"/>
        <v>0.81597222222222465</v>
      </c>
      <c r="CR28" s="36">
        <f t="shared" si="156"/>
        <v>0.82291666666666963</v>
      </c>
      <c r="CS28" s="36">
        <f t="shared" si="148"/>
        <v>0.8298611111111136</v>
      </c>
      <c r="CT28" s="36">
        <f t="shared" si="156"/>
        <v>0.83680555555555858</v>
      </c>
      <c r="CU28" s="36">
        <f t="shared" si="148"/>
        <v>0.84375000000000255</v>
      </c>
      <c r="CV28" s="36">
        <f t="shared" si="156"/>
        <v>0.85069444444444764</v>
      </c>
      <c r="CW28" s="36">
        <f t="shared" si="148"/>
        <v>0.85763888888889162</v>
      </c>
      <c r="CX28" s="36">
        <f t="shared" si="156"/>
        <v>0.86458333333333659</v>
      </c>
      <c r="CY28" s="36">
        <f t="shared" si="148"/>
        <v>0.87152777777778057</v>
      </c>
      <c r="CZ28" s="36">
        <f t="shared" si="156"/>
        <v>0.87847222222222565</v>
      </c>
      <c r="DA28" s="36">
        <f t="shared" si="148"/>
        <v>0.88541666666666963</v>
      </c>
      <c r="DB28" s="36">
        <f t="shared" si="156"/>
        <v>0.8923611111111136</v>
      </c>
      <c r="DC28" s="36">
        <f t="shared" si="148"/>
        <v>0.89930555555555858</v>
      </c>
      <c r="DD28" s="36">
        <f t="shared" si="156"/>
        <v>0.90625000000000255</v>
      </c>
      <c r="DE28" s="36">
        <f t="shared" si="148"/>
        <v>0.91319444444444764</v>
      </c>
      <c r="DF28" s="36">
        <f t="shared" si="156"/>
        <v>0.92013888888889162</v>
      </c>
      <c r="DG28" s="36">
        <f t="shared" si="148"/>
        <v>0.92708333333333659</v>
      </c>
      <c r="DH28" s="36">
        <f t="shared" si="156"/>
        <v>0.93402777777778057</v>
      </c>
      <c r="DI28" s="36">
        <f t="shared" si="148"/>
        <v>0.94444444444444453</v>
      </c>
      <c r="DJ28" s="36">
        <f t="shared" si="170"/>
        <v>0.95486111111110861</v>
      </c>
      <c r="DK28" s="36">
        <f t="shared" si="171"/>
        <v>0.96527777777777257</v>
      </c>
      <c r="DL28" s="36">
        <f t="shared" si="170"/>
        <v>0.97569444444443665</v>
      </c>
      <c r="DM28" s="36">
        <f t="shared" si="171"/>
        <v>0.98611111111110061</v>
      </c>
      <c r="DN28" s="36">
        <f t="shared" si="170"/>
        <v>0.99652777777776458</v>
      </c>
      <c r="DO28" s="36">
        <f t="shared" si="171"/>
        <v>1.0069444444444255</v>
      </c>
      <c r="DP28" s="36">
        <f t="shared" si="170"/>
        <v>1.0173611111110954</v>
      </c>
      <c r="DQ28" s="36">
        <f t="shared" si="171"/>
        <v>1.0277777777777555</v>
      </c>
      <c r="DR28" s="36">
        <f t="shared" si="170"/>
        <v>1.0381944444444156</v>
      </c>
      <c r="DS28" s="13">
        <f t="shared" si="171"/>
        <v>1.0486111111110854</v>
      </c>
    </row>
    <row r="29" spans="1:128" x14ac:dyDescent="0.2">
      <c r="A29" s="7" t="s">
        <v>19</v>
      </c>
      <c r="B29" s="21">
        <v>3.1249999999999997E-3</v>
      </c>
      <c r="C29" s="13">
        <v>3.1249999999999997E-3</v>
      </c>
      <c r="D29" s="38">
        <f t="shared" si="172"/>
        <v>0.1847222222222222</v>
      </c>
      <c r="E29" s="36">
        <f t="shared" si="173"/>
        <v>0.19166666666666668</v>
      </c>
      <c r="F29" s="36">
        <f t="shared" si="174"/>
        <v>0.19861111111111099</v>
      </c>
      <c r="G29" s="36">
        <f t="shared" si="175"/>
        <v>0.20555555555555599</v>
      </c>
      <c r="H29" s="36">
        <f t="shared" si="174"/>
        <v>0.21249999999999999</v>
      </c>
      <c r="I29" s="36">
        <f t="shared" si="175"/>
        <v>0.219444444444445</v>
      </c>
      <c r="J29" s="36">
        <f t="shared" si="174"/>
        <v>0.226388888888889</v>
      </c>
      <c r="K29" s="36">
        <f t="shared" si="175"/>
        <v>0.23333333333333398</v>
      </c>
      <c r="L29" s="36">
        <f t="shared" si="174"/>
        <v>0.24027777777777798</v>
      </c>
      <c r="M29" s="36">
        <f t="shared" si="175"/>
        <v>0.24722222222222298</v>
      </c>
      <c r="N29" s="36">
        <f t="shared" si="174"/>
        <v>0.25416666666666698</v>
      </c>
      <c r="O29" s="36">
        <f t="shared" si="175"/>
        <v>0.26111111111111102</v>
      </c>
      <c r="P29" s="36">
        <f t="shared" si="174"/>
        <v>0.26805555555555599</v>
      </c>
      <c r="Q29" s="36">
        <f t="shared" si="175"/>
        <v>0.27499999999999997</v>
      </c>
      <c r="R29" s="36">
        <f t="shared" si="174"/>
        <v>0.281944444444445</v>
      </c>
      <c r="S29" s="36">
        <f t="shared" si="175"/>
        <v>0.28888888888888897</v>
      </c>
      <c r="T29" s="36">
        <f t="shared" si="174"/>
        <v>0.295833333333334</v>
      </c>
      <c r="U29" s="36">
        <f t="shared" si="175"/>
        <v>0.30277777777777798</v>
      </c>
      <c r="V29" s="36">
        <f t="shared" si="174"/>
        <v>0.30972222222222301</v>
      </c>
      <c r="W29" s="36">
        <f t="shared" si="175"/>
        <v>0.31666666666666698</v>
      </c>
      <c r="X29" s="36">
        <f t="shared" si="174"/>
        <v>0.32361111111111202</v>
      </c>
      <c r="Y29" s="36">
        <f t="shared" si="175"/>
        <v>0.33055555555555599</v>
      </c>
      <c r="Z29" s="36">
        <f t="shared" si="174"/>
        <v>0.33749999999999997</v>
      </c>
      <c r="AA29" s="36">
        <f t="shared" si="175"/>
        <v>0.344444444444445</v>
      </c>
      <c r="AB29" s="36">
        <f t="shared" si="174"/>
        <v>0.35138888888888897</v>
      </c>
      <c r="AC29" s="36">
        <f t="shared" si="175"/>
        <v>0.358333333333334</v>
      </c>
      <c r="AD29" s="36">
        <f t="shared" si="174"/>
        <v>0.36527777777777798</v>
      </c>
      <c r="AE29" s="36">
        <f t="shared" si="175"/>
        <v>0.37222222222222301</v>
      </c>
      <c r="AF29" s="36">
        <f t="shared" si="174"/>
        <v>0.37916666666666698</v>
      </c>
      <c r="AG29" s="36">
        <f t="shared" si="175"/>
        <v>0.38611111111111202</v>
      </c>
      <c r="AH29" s="36">
        <f t="shared" si="174"/>
        <v>0.39305555555555599</v>
      </c>
      <c r="AI29" s="36">
        <f t="shared" si="175"/>
        <v>0.40000000000000097</v>
      </c>
      <c r="AJ29" s="36">
        <f t="shared" si="174"/>
        <v>0.406944444444445</v>
      </c>
      <c r="AK29" s="36">
        <f t="shared" si="175"/>
        <v>0.41388888888888997</v>
      </c>
      <c r="AL29" s="36">
        <f t="shared" si="174"/>
        <v>0.420833333333334</v>
      </c>
      <c r="AM29" s="36">
        <f t="shared" si="175"/>
        <v>0.42777777777777898</v>
      </c>
      <c r="AN29" s="36">
        <f t="shared" si="174"/>
        <v>0.43472222222222301</v>
      </c>
      <c r="AO29" s="36">
        <f t="shared" si="175"/>
        <v>0.44166666666666798</v>
      </c>
      <c r="AP29" s="36">
        <f t="shared" si="174"/>
        <v>0.44861111111111202</v>
      </c>
      <c r="AQ29" s="36">
        <f t="shared" si="175"/>
        <v>0.45555555555555699</v>
      </c>
      <c r="AR29" s="36">
        <f t="shared" si="174"/>
        <v>0.46250000000000097</v>
      </c>
      <c r="AS29" s="36">
        <f t="shared" si="175"/>
        <v>0.469444444444445</v>
      </c>
      <c r="AT29" s="36">
        <f t="shared" si="174"/>
        <v>0.47638888888888997</v>
      </c>
      <c r="AU29" s="36">
        <f t="shared" si="175"/>
        <v>0.483333333333334</v>
      </c>
      <c r="AV29" s="36">
        <f t="shared" si="174"/>
        <v>0.49027777777777898</v>
      </c>
      <c r="AW29" s="36">
        <f t="shared" si="175"/>
        <v>0.49722222222222301</v>
      </c>
      <c r="AX29" s="36">
        <f t="shared" si="174"/>
        <v>0.5041666666666681</v>
      </c>
      <c r="AY29" s="36">
        <f t="shared" si="175"/>
        <v>0.51111111111111207</v>
      </c>
      <c r="AZ29" s="36">
        <f t="shared" si="174"/>
        <v>0.51805555555555705</v>
      </c>
      <c r="BA29" s="36">
        <f t="shared" si="175"/>
        <v>0.52500000000000102</v>
      </c>
      <c r="BB29" s="36">
        <f t="shared" si="174"/>
        <v>0.531944444444446</v>
      </c>
      <c r="BC29" s="36">
        <f t="shared" si="175"/>
        <v>0.53888888888889008</v>
      </c>
      <c r="BD29" s="36">
        <f t="shared" si="174"/>
        <v>0.54583333333333506</v>
      </c>
      <c r="BE29" s="36">
        <f t="shared" si="175"/>
        <v>0.55277777777777903</v>
      </c>
      <c r="BF29" s="36">
        <f t="shared" si="174"/>
        <v>0.55972222222222401</v>
      </c>
      <c r="BG29" s="36">
        <f t="shared" si="175"/>
        <v>0.5666666666666681</v>
      </c>
      <c r="BH29" s="36">
        <f t="shared" si="174"/>
        <v>0.57361111111111307</v>
      </c>
      <c r="BI29" s="36">
        <f t="shared" si="175"/>
        <v>0.58055555555555705</v>
      </c>
      <c r="BJ29" s="36">
        <f t="shared" si="174"/>
        <v>0.58750000000000202</v>
      </c>
      <c r="BK29" s="36">
        <f t="shared" si="175"/>
        <v>0.594444444444446</v>
      </c>
      <c r="BL29" s="36">
        <f t="shared" si="174"/>
        <v>0.60138888888889108</v>
      </c>
      <c r="BM29" s="36">
        <f t="shared" si="175"/>
        <v>0.60833333333333506</v>
      </c>
      <c r="BN29" s="36">
        <f t="shared" si="174"/>
        <v>0.61527777777777903</v>
      </c>
      <c r="BO29" s="36">
        <f t="shared" si="175"/>
        <v>0.62222222222222401</v>
      </c>
      <c r="BP29" s="36">
        <f t="shared" si="174"/>
        <v>0.6291666666666681</v>
      </c>
      <c r="BQ29" s="36">
        <f t="shared" si="175"/>
        <v>0.63611111111111307</v>
      </c>
      <c r="BR29" s="36">
        <f t="shared" si="139"/>
        <v>0.64305555555555705</v>
      </c>
      <c r="BS29" s="36">
        <f t="shared" si="148"/>
        <v>0.65000000000000202</v>
      </c>
      <c r="BT29" s="36">
        <f t="shared" si="139"/>
        <v>0.656944444444446</v>
      </c>
      <c r="BU29" s="36">
        <f t="shared" si="148"/>
        <v>0.66388888888889108</v>
      </c>
      <c r="BV29" s="36">
        <f t="shared" si="139"/>
        <v>0.67083333333333506</v>
      </c>
      <c r="BW29" s="36">
        <f t="shared" si="148"/>
        <v>0.67777777777778003</v>
      </c>
      <c r="BX29" s="36">
        <f t="shared" si="139"/>
        <v>0.68472222222222401</v>
      </c>
      <c r="BY29" s="36">
        <f t="shared" si="148"/>
        <v>0.69166666666666909</v>
      </c>
      <c r="BZ29" s="36">
        <f t="shared" si="139"/>
        <v>0.69861111111111307</v>
      </c>
      <c r="CA29" s="36">
        <f t="shared" si="148"/>
        <v>0.70555555555555804</v>
      </c>
      <c r="CB29" s="36">
        <f t="shared" si="139"/>
        <v>0.71250000000000202</v>
      </c>
      <c r="CC29" s="36">
        <f t="shared" si="148"/>
        <v>0.719444444444447</v>
      </c>
      <c r="CD29" s="36">
        <f t="shared" si="139"/>
        <v>0.72638888888889108</v>
      </c>
      <c r="CE29" s="36">
        <f t="shared" si="148"/>
        <v>0.73333333333333606</v>
      </c>
      <c r="CF29" s="36">
        <f t="shared" si="156"/>
        <v>0.74027777777778003</v>
      </c>
      <c r="CG29" s="36">
        <f t="shared" si="148"/>
        <v>0.74722222222222401</v>
      </c>
      <c r="CH29" s="36">
        <f t="shared" si="156"/>
        <v>0.75416666666666909</v>
      </c>
      <c r="CI29" s="36">
        <f t="shared" si="148"/>
        <v>0.76111111111111407</v>
      </c>
      <c r="CJ29" s="36">
        <f t="shared" si="156"/>
        <v>0.76805555555555804</v>
      </c>
      <c r="CK29" s="36">
        <f t="shared" si="148"/>
        <v>0.77500000000000202</v>
      </c>
      <c r="CL29" s="36">
        <f t="shared" si="156"/>
        <v>0.781944444444447</v>
      </c>
      <c r="CM29" s="36">
        <f t="shared" si="148"/>
        <v>0.78888888888889108</v>
      </c>
      <c r="CN29" s="36">
        <f t="shared" si="156"/>
        <v>0.79583333333333606</v>
      </c>
      <c r="CO29" s="36">
        <f t="shared" si="148"/>
        <v>0.80277777777778003</v>
      </c>
      <c r="CP29" s="36">
        <f t="shared" si="156"/>
        <v>0.80972222222222501</v>
      </c>
      <c r="CQ29" s="36">
        <f t="shared" si="148"/>
        <v>0.81666666666666909</v>
      </c>
      <c r="CR29" s="36">
        <f t="shared" si="156"/>
        <v>0.82361111111111407</v>
      </c>
      <c r="CS29" s="36">
        <f t="shared" si="148"/>
        <v>0.83055555555555804</v>
      </c>
      <c r="CT29" s="36">
        <f t="shared" si="156"/>
        <v>0.83750000000000302</v>
      </c>
      <c r="CU29" s="36">
        <f t="shared" si="148"/>
        <v>0.844444444444447</v>
      </c>
      <c r="CV29" s="36">
        <f t="shared" si="156"/>
        <v>0.85138888888889208</v>
      </c>
      <c r="CW29" s="36">
        <f t="shared" si="148"/>
        <v>0.85833333333333606</v>
      </c>
      <c r="CX29" s="36">
        <f t="shared" si="156"/>
        <v>0.86527777777778103</v>
      </c>
      <c r="CY29" s="36">
        <f t="shared" si="148"/>
        <v>0.87222222222222501</v>
      </c>
      <c r="CZ29" s="36">
        <f t="shared" si="156"/>
        <v>0.87916666666667009</v>
      </c>
      <c r="DA29" s="36">
        <f t="shared" si="148"/>
        <v>0.88611111111111407</v>
      </c>
      <c r="DB29" s="36">
        <f t="shared" si="156"/>
        <v>0.89305555555555804</v>
      </c>
      <c r="DC29" s="36">
        <f t="shared" si="148"/>
        <v>0.90000000000000302</v>
      </c>
      <c r="DD29" s="36">
        <f t="shared" si="156"/>
        <v>0.906944444444447</v>
      </c>
      <c r="DE29" s="36">
        <f t="shared" si="148"/>
        <v>0.91388888888889208</v>
      </c>
      <c r="DF29" s="36">
        <f t="shared" si="156"/>
        <v>0.92083333333333606</v>
      </c>
      <c r="DG29" s="36">
        <f t="shared" si="148"/>
        <v>0.92777777777778103</v>
      </c>
      <c r="DH29" s="36">
        <f t="shared" si="156"/>
        <v>0.93472222222222501</v>
      </c>
      <c r="DI29" s="36">
        <f t="shared" si="148"/>
        <v>0.94513888888888897</v>
      </c>
      <c r="DJ29" s="36">
        <f t="shared" si="170"/>
        <v>0.95555555555555305</v>
      </c>
      <c r="DK29" s="36">
        <f t="shared" si="171"/>
        <v>0.96597222222221701</v>
      </c>
      <c r="DL29" s="36">
        <f t="shared" si="170"/>
        <v>0.97638888888888109</v>
      </c>
      <c r="DM29" s="36">
        <f t="shared" si="171"/>
        <v>0.98680555555554506</v>
      </c>
      <c r="DN29" s="36">
        <f t="shared" si="170"/>
        <v>0.99722222222220902</v>
      </c>
      <c r="DO29" s="36">
        <f t="shared" si="171"/>
        <v>1.0076388888888701</v>
      </c>
      <c r="DP29" s="36">
        <f t="shared" si="170"/>
        <v>1.0180555555555399</v>
      </c>
      <c r="DQ29" s="36">
        <f t="shared" si="171"/>
        <v>1.0284722222222</v>
      </c>
      <c r="DR29" s="36">
        <f t="shared" si="170"/>
        <v>1.0388888888888601</v>
      </c>
      <c r="DS29" s="13">
        <f t="shared" si="171"/>
        <v>1.04930555555553</v>
      </c>
    </row>
    <row r="30" spans="1:128" x14ac:dyDescent="0.2">
      <c r="A30" s="7" t="s">
        <v>18</v>
      </c>
      <c r="B30" s="21">
        <v>3.9930555555555561E-3</v>
      </c>
      <c r="C30" s="13">
        <v>3.9930555555555561E-3</v>
      </c>
      <c r="D30" s="38">
        <f t="shared" si="172"/>
        <v>0.18559027777777778</v>
      </c>
      <c r="E30" s="36">
        <f t="shared" si="173"/>
        <v>0.19253472222222226</v>
      </c>
      <c r="F30" s="36">
        <f t="shared" si="174"/>
        <v>0.19947916666666657</v>
      </c>
      <c r="G30" s="36">
        <f t="shared" si="175"/>
        <v>0.20642361111111157</v>
      </c>
      <c r="H30" s="36">
        <f t="shared" si="174"/>
        <v>0.21336805555555557</v>
      </c>
      <c r="I30" s="36">
        <f t="shared" si="175"/>
        <v>0.22031250000000058</v>
      </c>
      <c r="J30" s="36">
        <f t="shared" si="174"/>
        <v>0.22725694444444458</v>
      </c>
      <c r="K30" s="36">
        <f t="shared" si="175"/>
        <v>0.23420138888888956</v>
      </c>
      <c r="L30" s="36">
        <f t="shared" si="174"/>
        <v>0.24114583333333356</v>
      </c>
      <c r="M30" s="36">
        <f t="shared" si="175"/>
        <v>0.24809027777777856</v>
      </c>
      <c r="N30" s="36">
        <f t="shared" si="174"/>
        <v>0.25503472222222257</v>
      </c>
      <c r="O30" s="36">
        <f t="shared" si="175"/>
        <v>0.2619791666666666</v>
      </c>
      <c r="P30" s="36">
        <f t="shared" si="174"/>
        <v>0.26892361111111157</v>
      </c>
      <c r="Q30" s="36">
        <f t="shared" si="175"/>
        <v>0.27586805555555555</v>
      </c>
      <c r="R30" s="36">
        <f t="shared" si="174"/>
        <v>0.28281250000000058</v>
      </c>
      <c r="S30" s="36">
        <f t="shared" si="175"/>
        <v>0.28975694444444455</v>
      </c>
      <c r="T30" s="36">
        <f t="shared" si="174"/>
        <v>0.29670138888888958</v>
      </c>
      <c r="U30" s="36">
        <f t="shared" si="175"/>
        <v>0.30364583333333356</v>
      </c>
      <c r="V30" s="36">
        <f t="shared" si="174"/>
        <v>0.31059027777777859</v>
      </c>
      <c r="W30" s="36">
        <f t="shared" si="175"/>
        <v>0.31753472222222257</v>
      </c>
      <c r="X30" s="36">
        <f t="shared" si="174"/>
        <v>0.3244791666666676</v>
      </c>
      <c r="Y30" s="36">
        <f t="shared" si="175"/>
        <v>0.33142361111111157</v>
      </c>
      <c r="Z30" s="36">
        <f t="shared" si="174"/>
        <v>0.33836805555555555</v>
      </c>
      <c r="AA30" s="36">
        <f t="shared" si="175"/>
        <v>0.34531250000000058</v>
      </c>
      <c r="AB30" s="36">
        <f t="shared" si="174"/>
        <v>0.35225694444444455</v>
      </c>
      <c r="AC30" s="36">
        <f t="shared" si="175"/>
        <v>0.35920138888888958</v>
      </c>
      <c r="AD30" s="36">
        <f t="shared" si="174"/>
        <v>0.36614583333333356</v>
      </c>
      <c r="AE30" s="36">
        <f t="shared" si="175"/>
        <v>0.37309027777777859</v>
      </c>
      <c r="AF30" s="36">
        <f t="shared" si="174"/>
        <v>0.38003472222222257</v>
      </c>
      <c r="AG30" s="36">
        <f t="shared" si="175"/>
        <v>0.3869791666666676</v>
      </c>
      <c r="AH30" s="36">
        <f t="shared" si="174"/>
        <v>0.39392361111111157</v>
      </c>
      <c r="AI30" s="36">
        <f t="shared" si="175"/>
        <v>0.40086805555555655</v>
      </c>
      <c r="AJ30" s="36">
        <f t="shared" si="174"/>
        <v>0.40781250000000058</v>
      </c>
      <c r="AK30" s="36">
        <f t="shared" si="175"/>
        <v>0.41475694444444555</v>
      </c>
      <c r="AL30" s="36">
        <f t="shared" si="174"/>
        <v>0.42170138888888958</v>
      </c>
      <c r="AM30" s="36">
        <f t="shared" si="175"/>
        <v>0.42864583333333456</v>
      </c>
      <c r="AN30" s="36">
        <f t="shared" si="174"/>
        <v>0.43559027777777859</v>
      </c>
      <c r="AO30" s="36">
        <f t="shared" si="175"/>
        <v>0.44253472222222356</v>
      </c>
      <c r="AP30" s="36">
        <f t="shared" si="174"/>
        <v>0.4494791666666676</v>
      </c>
      <c r="AQ30" s="36">
        <f t="shared" si="175"/>
        <v>0.45642361111111257</v>
      </c>
      <c r="AR30" s="36">
        <f t="shared" si="174"/>
        <v>0.46336805555555655</v>
      </c>
      <c r="AS30" s="36">
        <f t="shared" si="175"/>
        <v>0.47031250000000058</v>
      </c>
      <c r="AT30" s="36">
        <f t="shared" si="174"/>
        <v>0.47725694444444555</v>
      </c>
      <c r="AU30" s="36">
        <f t="shared" si="175"/>
        <v>0.48420138888888958</v>
      </c>
      <c r="AV30" s="36">
        <f t="shared" si="174"/>
        <v>0.49114583333333456</v>
      </c>
      <c r="AW30" s="36">
        <f t="shared" si="175"/>
        <v>0.49809027777777859</v>
      </c>
      <c r="AX30" s="36">
        <f t="shared" si="174"/>
        <v>0.50503472222222356</v>
      </c>
      <c r="AY30" s="36">
        <f t="shared" si="175"/>
        <v>0.51197916666666754</v>
      </c>
      <c r="AZ30" s="36">
        <f t="shared" si="174"/>
        <v>0.51892361111111251</v>
      </c>
      <c r="BA30" s="36">
        <f t="shared" si="175"/>
        <v>0.52586805555555649</v>
      </c>
      <c r="BB30" s="36">
        <f t="shared" si="174"/>
        <v>0.53281250000000147</v>
      </c>
      <c r="BC30" s="36">
        <f t="shared" si="175"/>
        <v>0.53975694444444555</v>
      </c>
      <c r="BD30" s="36">
        <f t="shared" si="174"/>
        <v>0.54670138888889053</v>
      </c>
      <c r="BE30" s="36">
        <f t="shared" si="175"/>
        <v>0.5536458333333345</v>
      </c>
      <c r="BF30" s="36">
        <f t="shared" si="174"/>
        <v>0.56059027777777948</v>
      </c>
      <c r="BG30" s="36">
        <f t="shared" si="175"/>
        <v>0.56753472222222356</v>
      </c>
      <c r="BH30" s="36">
        <f t="shared" si="174"/>
        <v>0.57447916666666854</v>
      </c>
      <c r="BI30" s="36">
        <f t="shared" si="175"/>
        <v>0.58142361111111251</v>
      </c>
      <c r="BJ30" s="36">
        <f t="shared" si="174"/>
        <v>0.58836805555555749</v>
      </c>
      <c r="BK30" s="36">
        <f t="shared" si="175"/>
        <v>0.59531250000000147</v>
      </c>
      <c r="BL30" s="36">
        <f t="shared" si="174"/>
        <v>0.60225694444444655</v>
      </c>
      <c r="BM30" s="36">
        <f t="shared" si="175"/>
        <v>0.60920138888889053</v>
      </c>
      <c r="BN30" s="36">
        <f t="shared" si="174"/>
        <v>0.6161458333333345</v>
      </c>
      <c r="BO30" s="36">
        <f t="shared" si="175"/>
        <v>0.62309027777777948</v>
      </c>
      <c r="BP30" s="36">
        <f t="shared" si="174"/>
        <v>0.63003472222222356</v>
      </c>
      <c r="BQ30" s="36">
        <f t="shared" si="175"/>
        <v>0.63697916666666854</v>
      </c>
      <c r="BR30" s="36">
        <f t="shared" si="139"/>
        <v>0.64392361111111251</v>
      </c>
      <c r="BS30" s="36">
        <f t="shared" si="148"/>
        <v>0.65086805555555749</v>
      </c>
      <c r="BT30" s="36">
        <f t="shared" si="139"/>
        <v>0.65781250000000147</v>
      </c>
      <c r="BU30" s="36">
        <f t="shared" si="148"/>
        <v>0.66475694444444655</v>
      </c>
      <c r="BV30" s="36">
        <f t="shared" si="139"/>
        <v>0.67170138888889053</v>
      </c>
      <c r="BW30" s="36">
        <f t="shared" si="148"/>
        <v>0.6786458333333355</v>
      </c>
      <c r="BX30" s="36">
        <f t="shared" si="139"/>
        <v>0.68559027777777948</v>
      </c>
      <c r="BY30" s="36">
        <f t="shared" si="148"/>
        <v>0.69253472222222456</v>
      </c>
      <c r="BZ30" s="36">
        <f t="shared" si="139"/>
        <v>0.69947916666666854</v>
      </c>
      <c r="CA30" s="36">
        <f t="shared" si="148"/>
        <v>0.70642361111111351</v>
      </c>
      <c r="CB30" s="36">
        <f t="shared" si="139"/>
        <v>0.71336805555555749</v>
      </c>
      <c r="CC30" s="36">
        <f t="shared" si="148"/>
        <v>0.72031250000000246</v>
      </c>
      <c r="CD30" s="36">
        <f t="shared" si="139"/>
        <v>0.72725694444444655</v>
      </c>
      <c r="CE30" s="36">
        <f t="shared" si="148"/>
        <v>0.73420138888889153</v>
      </c>
      <c r="CF30" s="36">
        <f t="shared" si="156"/>
        <v>0.7411458333333355</v>
      </c>
      <c r="CG30" s="36">
        <f t="shared" si="148"/>
        <v>0.74809027777777948</v>
      </c>
      <c r="CH30" s="36">
        <f t="shared" si="156"/>
        <v>0.75503472222222456</v>
      </c>
      <c r="CI30" s="36">
        <f t="shared" si="148"/>
        <v>0.76197916666666954</v>
      </c>
      <c r="CJ30" s="36">
        <f t="shared" si="156"/>
        <v>0.76892361111111351</v>
      </c>
      <c r="CK30" s="36">
        <f t="shared" si="148"/>
        <v>0.77586805555555749</v>
      </c>
      <c r="CL30" s="36">
        <f t="shared" si="156"/>
        <v>0.78281250000000246</v>
      </c>
      <c r="CM30" s="36">
        <f t="shared" si="148"/>
        <v>0.78975694444444655</v>
      </c>
      <c r="CN30" s="36">
        <f t="shared" si="156"/>
        <v>0.79670138888889153</v>
      </c>
      <c r="CO30" s="36">
        <f t="shared" si="148"/>
        <v>0.8036458333333355</v>
      </c>
      <c r="CP30" s="36">
        <f t="shared" si="156"/>
        <v>0.81059027777778048</v>
      </c>
      <c r="CQ30" s="36">
        <f t="shared" si="148"/>
        <v>0.81753472222222456</v>
      </c>
      <c r="CR30" s="36">
        <f t="shared" si="156"/>
        <v>0.82447916666666954</v>
      </c>
      <c r="CS30" s="36">
        <f t="shared" si="148"/>
        <v>0.83142361111111351</v>
      </c>
      <c r="CT30" s="36">
        <f t="shared" si="156"/>
        <v>0.83836805555555849</v>
      </c>
      <c r="CU30" s="36">
        <f t="shared" si="148"/>
        <v>0.84531250000000246</v>
      </c>
      <c r="CV30" s="36">
        <f t="shared" si="156"/>
        <v>0.85225694444444755</v>
      </c>
      <c r="CW30" s="36">
        <f t="shared" si="148"/>
        <v>0.85920138888889153</v>
      </c>
      <c r="CX30" s="36">
        <f t="shared" si="156"/>
        <v>0.8661458333333365</v>
      </c>
      <c r="CY30" s="36">
        <f t="shared" si="148"/>
        <v>0.87309027777778048</v>
      </c>
      <c r="CZ30" s="36">
        <f t="shared" si="156"/>
        <v>0.88003472222222556</v>
      </c>
      <c r="DA30" s="36">
        <f t="shared" si="148"/>
        <v>0.88697916666666954</v>
      </c>
      <c r="DB30" s="36">
        <f t="shared" si="156"/>
        <v>0.89392361111111351</v>
      </c>
      <c r="DC30" s="36">
        <f t="shared" si="148"/>
        <v>0.90086805555555849</v>
      </c>
      <c r="DD30" s="36">
        <f t="shared" si="156"/>
        <v>0.90781250000000246</v>
      </c>
      <c r="DE30" s="36">
        <f t="shared" si="148"/>
        <v>0.91475694444444755</v>
      </c>
      <c r="DF30" s="36">
        <f t="shared" si="156"/>
        <v>0.92170138888889153</v>
      </c>
      <c r="DG30" s="36">
        <f t="shared" si="148"/>
        <v>0.9286458333333365</v>
      </c>
      <c r="DH30" s="36">
        <f t="shared" si="156"/>
        <v>0.93559027777778048</v>
      </c>
      <c r="DI30" s="36">
        <f t="shared" si="148"/>
        <v>0.94600694444444444</v>
      </c>
      <c r="DJ30" s="36">
        <f t="shared" si="170"/>
        <v>0.95642361111110852</v>
      </c>
      <c r="DK30" s="36">
        <f t="shared" si="171"/>
        <v>0.96684027777777248</v>
      </c>
      <c r="DL30" s="36">
        <f t="shared" si="170"/>
        <v>0.97725694444443656</v>
      </c>
      <c r="DM30" s="36">
        <f t="shared" si="171"/>
        <v>0.98767361111110052</v>
      </c>
      <c r="DN30" s="36">
        <f t="shared" si="170"/>
        <v>0.99809027777776449</v>
      </c>
      <c r="DO30" s="36">
        <f t="shared" si="171"/>
        <v>1.0085069444444257</v>
      </c>
      <c r="DP30" s="36">
        <f t="shared" si="170"/>
        <v>1.0189236111110955</v>
      </c>
      <c r="DQ30" s="36">
        <f t="shared" si="171"/>
        <v>1.0293402777777556</v>
      </c>
      <c r="DR30" s="36">
        <f t="shared" si="170"/>
        <v>1.0397569444444157</v>
      </c>
      <c r="DS30" s="13">
        <f t="shared" si="171"/>
        <v>1.0501736111110855</v>
      </c>
    </row>
    <row r="31" spans="1:128" x14ac:dyDescent="0.2">
      <c r="A31" s="7" t="s">
        <v>17</v>
      </c>
      <c r="B31" s="21">
        <v>4.8611111111111112E-3</v>
      </c>
      <c r="C31" s="13">
        <v>4.8611111111111112E-3</v>
      </c>
      <c r="D31" s="38">
        <f t="shared" si="172"/>
        <v>0.18645833333333334</v>
      </c>
      <c r="E31" s="36">
        <f t="shared" si="173"/>
        <v>0.19340277777777781</v>
      </c>
      <c r="F31" s="36">
        <f t="shared" si="174"/>
        <v>0.20034722222222212</v>
      </c>
      <c r="G31" s="36">
        <f t="shared" si="175"/>
        <v>0.20729166666666712</v>
      </c>
      <c r="H31" s="36">
        <f t="shared" si="174"/>
        <v>0.21423611111111113</v>
      </c>
      <c r="I31" s="36">
        <f t="shared" si="175"/>
        <v>0.22118055555555613</v>
      </c>
      <c r="J31" s="36">
        <f t="shared" si="174"/>
        <v>0.22812500000000013</v>
      </c>
      <c r="K31" s="36">
        <f t="shared" si="175"/>
        <v>0.23506944444444511</v>
      </c>
      <c r="L31" s="36">
        <f t="shared" si="174"/>
        <v>0.24201388888888911</v>
      </c>
      <c r="M31" s="36">
        <f t="shared" si="175"/>
        <v>0.24895833333333411</v>
      </c>
      <c r="N31" s="36">
        <f t="shared" si="174"/>
        <v>0.25590277777777809</v>
      </c>
      <c r="O31" s="36">
        <f t="shared" si="175"/>
        <v>0.26284722222222212</v>
      </c>
      <c r="P31" s="36">
        <f t="shared" si="174"/>
        <v>0.2697916666666671</v>
      </c>
      <c r="Q31" s="36">
        <f t="shared" si="175"/>
        <v>0.27673611111111107</v>
      </c>
      <c r="R31" s="36">
        <f t="shared" si="174"/>
        <v>0.2836805555555561</v>
      </c>
      <c r="S31" s="36">
        <f t="shared" si="175"/>
        <v>0.29062500000000008</v>
      </c>
      <c r="T31" s="36">
        <f t="shared" si="174"/>
        <v>0.29756944444444511</v>
      </c>
      <c r="U31" s="36">
        <f t="shared" si="175"/>
        <v>0.30451388888888908</v>
      </c>
      <c r="V31" s="36">
        <f t="shared" si="174"/>
        <v>0.31145833333333411</v>
      </c>
      <c r="W31" s="36">
        <f t="shared" si="175"/>
        <v>0.31840277777777809</v>
      </c>
      <c r="X31" s="36">
        <f t="shared" si="174"/>
        <v>0.32534722222222312</v>
      </c>
      <c r="Y31" s="36">
        <f t="shared" si="175"/>
        <v>0.3322916666666671</v>
      </c>
      <c r="Z31" s="36">
        <f t="shared" si="174"/>
        <v>0.33923611111111107</v>
      </c>
      <c r="AA31" s="36">
        <f t="shared" si="175"/>
        <v>0.3461805555555561</v>
      </c>
      <c r="AB31" s="36">
        <f t="shared" si="174"/>
        <v>0.35312500000000008</v>
      </c>
      <c r="AC31" s="36">
        <f t="shared" si="175"/>
        <v>0.36006944444444511</v>
      </c>
      <c r="AD31" s="36">
        <f t="shared" si="174"/>
        <v>0.36701388888888908</v>
      </c>
      <c r="AE31" s="36">
        <f t="shared" si="175"/>
        <v>0.37395833333333411</v>
      </c>
      <c r="AF31" s="36">
        <f t="shared" si="174"/>
        <v>0.38090277777777809</v>
      </c>
      <c r="AG31" s="36">
        <f t="shared" si="175"/>
        <v>0.38784722222222312</v>
      </c>
      <c r="AH31" s="36">
        <f t="shared" si="174"/>
        <v>0.3947916666666671</v>
      </c>
      <c r="AI31" s="36">
        <f t="shared" si="175"/>
        <v>0.40173611111111207</v>
      </c>
      <c r="AJ31" s="36">
        <f t="shared" si="174"/>
        <v>0.4086805555555561</v>
      </c>
      <c r="AK31" s="36">
        <f t="shared" si="175"/>
        <v>0.41562500000000108</v>
      </c>
      <c r="AL31" s="36">
        <f t="shared" si="174"/>
        <v>0.42256944444444511</v>
      </c>
      <c r="AM31" s="36">
        <f t="shared" si="175"/>
        <v>0.42951388888889008</v>
      </c>
      <c r="AN31" s="36">
        <f t="shared" si="174"/>
        <v>0.43645833333333411</v>
      </c>
      <c r="AO31" s="36">
        <f t="shared" si="175"/>
        <v>0.44340277777777909</v>
      </c>
      <c r="AP31" s="36">
        <f t="shared" si="174"/>
        <v>0.45034722222222312</v>
      </c>
      <c r="AQ31" s="36">
        <f t="shared" si="175"/>
        <v>0.4572916666666681</v>
      </c>
      <c r="AR31" s="36">
        <f t="shared" si="174"/>
        <v>0.46423611111111207</v>
      </c>
      <c r="AS31" s="36">
        <f t="shared" si="175"/>
        <v>0.4711805555555561</v>
      </c>
      <c r="AT31" s="36">
        <f t="shared" si="174"/>
        <v>0.47812500000000108</v>
      </c>
      <c r="AU31" s="36">
        <f t="shared" si="175"/>
        <v>0.48506944444444511</v>
      </c>
      <c r="AV31" s="36">
        <f t="shared" si="174"/>
        <v>0.49201388888889008</v>
      </c>
      <c r="AW31" s="36">
        <f t="shared" si="175"/>
        <v>0.49895833333333411</v>
      </c>
      <c r="AX31" s="36">
        <f t="shared" si="174"/>
        <v>0.50590277777777914</v>
      </c>
      <c r="AY31" s="36">
        <f t="shared" si="175"/>
        <v>0.51284722222222312</v>
      </c>
      <c r="AZ31" s="36">
        <f t="shared" si="174"/>
        <v>0.5197916666666681</v>
      </c>
      <c r="BA31" s="36">
        <f t="shared" si="175"/>
        <v>0.52673611111111207</v>
      </c>
      <c r="BB31" s="36">
        <f t="shared" si="174"/>
        <v>0.53368055555555705</v>
      </c>
      <c r="BC31" s="36">
        <f t="shared" si="175"/>
        <v>0.54062500000000113</v>
      </c>
      <c r="BD31" s="36">
        <f t="shared" si="174"/>
        <v>0.54756944444444611</v>
      </c>
      <c r="BE31" s="36">
        <f t="shared" si="175"/>
        <v>0.55451388888889008</v>
      </c>
      <c r="BF31" s="36">
        <f t="shared" si="174"/>
        <v>0.56145833333333506</v>
      </c>
      <c r="BG31" s="36">
        <f t="shared" si="175"/>
        <v>0.56840277777777914</v>
      </c>
      <c r="BH31" s="36">
        <f t="shared" si="174"/>
        <v>0.57534722222222412</v>
      </c>
      <c r="BI31" s="36">
        <f t="shared" si="175"/>
        <v>0.5822916666666681</v>
      </c>
      <c r="BJ31" s="36">
        <f t="shared" si="174"/>
        <v>0.58923611111111307</v>
      </c>
      <c r="BK31" s="36">
        <f t="shared" si="175"/>
        <v>0.59618055555555705</v>
      </c>
      <c r="BL31" s="36">
        <f t="shared" si="174"/>
        <v>0.60312500000000213</v>
      </c>
      <c r="BM31" s="36">
        <f t="shared" si="175"/>
        <v>0.61006944444444611</v>
      </c>
      <c r="BN31" s="36">
        <f t="shared" si="174"/>
        <v>0.61701388888889008</v>
      </c>
      <c r="BO31" s="36">
        <f t="shared" si="175"/>
        <v>0.62395833333333506</v>
      </c>
      <c r="BP31" s="36">
        <f t="shared" si="174"/>
        <v>0.63090277777777914</v>
      </c>
      <c r="BQ31" s="36">
        <f t="shared" si="175"/>
        <v>0.63784722222222412</v>
      </c>
      <c r="BR31" s="36">
        <f t="shared" si="139"/>
        <v>0.6447916666666681</v>
      </c>
      <c r="BS31" s="36">
        <f t="shared" si="148"/>
        <v>0.65173611111111307</v>
      </c>
      <c r="BT31" s="36">
        <f t="shared" si="139"/>
        <v>0.65868055555555705</v>
      </c>
      <c r="BU31" s="36">
        <f t="shared" si="148"/>
        <v>0.66562500000000213</v>
      </c>
      <c r="BV31" s="36">
        <f t="shared" si="139"/>
        <v>0.67256944444444611</v>
      </c>
      <c r="BW31" s="36">
        <f t="shared" si="148"/>
        <v>0.67951388888889108</v>
      </c>
      <c r="BX31" s="36">
        <f t="shared" si="139"/>
        <v>0.68645833333333506</v>
      </c>
      <c r="BY31" s="36">
        <f t="shared" si="148"/>
        <v>0.69340277777778014</v>
      </c>
      <c r="BZ31" s="36">
        <f t="shared" si="139"/>
        <v>0.70034722222222412</v>
      </c>
      <c r="CA31" s="36">
        <f t="shared" si="148"/>
        <v>0.70729166666666909</v>
      </c>
      <c r="CB31" s="36">
        <f t="shared" si="139"/>
        <v>0.71423611111111307</v>
      </c>
      <c r="CC31" s="36">
        <f t="shared" si="148"/>
        <v>0.72118055555555804</v>
      </c>
      <c r="CD31" s="36">
        <f t="shared" si="139"/>
        <v>0.72812500000000213</v>
      </c>
      <c r="CE31" s="36">
        <f t="shared" si="148"/>
        <v>0.73506944444444711</v>
      </c>
      <c r="CF31" s="36">
        <f t="shared" si="156"/>
        <v>0.74201388888889108</v>
      </c>
      <c r="CG31" s="36">
        <f t="shared" si="148"/>
        <v>0.74895833333333506</v>
      </c>
      <c r="CH31" s="36">
        <f t="shared" si="156"/>
        <v>0.75590277777778014</v>
      </c>
      <c r="CI31" s="36">
        <f t="shared" si="148"/>
        <v>0.76284722222222512</v>
      </c>
      <c r="CJ31" s="36">
        <f t="shared" si="156"/>
        <v>0.76979166666666909</v>
      </c>
      <c r="CK31" s="36">
        <f t="shared" si="148"/>
        <v>0.77673611111111307</v>
      </c>
      <c r="CL31" s="36">
        <f t="shared" si="156"/>
        <v>0.78368055555555804</v>
      </c>
      <c r="CM31" s="36">
        <f t="shared" si="148"/>
        <v>0.79062500000000213</v>
      </c>
      <c r="CN31" s="36">
        <f t="shared" si="156"/>
        <v>0.79756944444444711</v>
      </c>
      <c r="CO31" s="36">
        <f t="shared" si="148"/>
        <v>0.80451388888889108</v>
      </c>
      <c r="CP31" s="36">
        <f t="shared" si="156"/>
        <v>0.81145833333333606</v>
      </c>
      <c r="CQ31" s="36">
        <f t="shared" si="148"/>
        <v>0.81840277777778014</v>
      </c>
      <c r="CR31" s="36">
        <f t="shared" si="156"/>
        <v>0.82534722222222512</v>
      </c>
      <c r="CS31" s="36">
        <f t="shared" si="148"/>
        <v>0.83229166666666909</v>
      </c>
      <c r="CT31" s="36">
        <f t="shared" si="156"/>
        <v>0.83923611111111407</v>
      </c>
      <c r="CU31" s="36">
        <f t="shared" si="148"/>
        <v>0.84618055555555804</v>
      </c>
      <c r="CV31" s="36">
        <f t="shared" si="156"/>
        <v>0.85312500000000313</v>
      </c>
      <c r="CW31" s="36">
        <f t="shared" si="148"/>
        <v>0.86006944444444711</v>
      </c>
      <c r="CX31" s="36">
        <f t="shared" si="156"/>
        <v>0.86701388888889208</v>
      </c>
      <c r="CY31" s="36">
        <f t="shared" si="148"/>
        <v>0.87395833333333606</v>
      </c>
      <c r="CZ31" s="36">
        <f t="shared" si="156"/>
        <v>0.88090277777778114</v>
      </c>
      <c r="DA31" s="36">
        <f t="shared" si="148"/>
        <v>0.88784722222222512</v>
      </c>
      <c r="DB31" s="36">
        <f t="shared" si="156"/>
        <v>0.89479166666666909</v>
      </c>
      <c r="DC31" s="36">
        <f t="shared" si="148"/>
        <v>0.90173611111111407</v>
      </c>
      <c r="DD31" s="36">
        <f t="shared" si="156"/>
        <v>0.90868055555555804</v>
      </c>
      <c r="DE31" s="36">
        <f t="shared" si="148"/>
        <v>0.91562500000000313</v>
      </c>
      <c r="DF31" s="36">
        <f t="shared" si="156"/>
        <v>0.92256944444444711</v>
      </c>
      <c r="DG31" s="36">
        <f t="shared" si="148"/>
        <v>0.92951388888889208</v>
      </c>
      <c r="DH31" s="36">
        <f t="shared" si="156"/>
        <v>0.93645833333333606</v>
      </c>
      <c r="DI31" s="36">
        <f t="shared" si="148"/>
        <v>0.94687500000000002</v>
      </c>
      <c r="DJ31" s="36">
        <f t="shared" si="170"/>
        <v>0.9572916666666641</v>
      </c>
      <c r="DK31" s="36">
        <f t="shared" si="171"/>
        <v>0.96770833333332806</v>
      </c>
      <c r="DL31" s="36">
        <f t="shared" si="170"/>
        <v>0.97812499999999214</v>
      </c>
      <c r="DM31" s="36">
        <f t="shared" si="171"/>
        <v>0.9885416666666561</v>
      </c>
      <c r="DN31" s="36">
        <f t="shared" si="170"/>
        <v>0.99895833333332007</v>
      </c>
      <c r="DO31" s="36">
        <f t="shared" si="171"/>
        <v>1.0093749999999813</v>
      </c>
      <c r="DP31" s="36">
        <f t="shared" si="170"/>
        <v>1.0197916666666511</v>
      </c>
      <c r="DQ31" s="36">
        <f t="shared" si="171"/>
        <v>1.0302083333333112</v>
      </c>
      <c r="DR31" s="36">
        <f t="shared" si="170"/>
        <v>1.0406249999999713</v>
      </c>
      <c r="DS31" s="13">
        <f t="shared" si="171"/>
        <v>1.0510416666666411</v>
      </c>
    </row>
    <row r="32" spans="1:128" x14ac:dyDescent="0.2">
      <c r="A32" s="7" t="s">
        <v>16</v>
      </c>
      <c r="B32" s="21">
        <v>5.7291666666666671E-3</v>
      </c>
      <c r="C32" s="13">
        <v>5.7291666666666671E-3</v>
      </c>
      <c r="D32" s="38">
        <f t="shared" si="172"/>
        <v>0.18732638888888889</v>
      </c>
      <c r="E32" s="36">
        <f t="shared" si="173"/>
        <v>0.19427083333333336</v>
      </c>
      <c r="F32" s="36">
        <f t="shared" si="174"/>
        <v>0.20121527777777767</v>
      </c>
      <c r="G32" s="36">
        <f t="shared" si="175"/>
        <v>0.20815972222222268</v>
      </c>
      <c r="H32" s="36">
        <f t="shared" si="174"/>
        <v>0.21510416666666668</v>
      </c>
      <c r="I32" s="36">
        <f t="shared" si="175"/>
        <v>0.22204861111111168</v>
      </c>
      <c r="J32" s="36">
        <f t="shared" si="174"/>
        <v>0.22899305555555569</v>
      </c>
      <c r="K32" s="36">
        <f t="shared" si="175"/>
        <v>0.23593750000000066</v>
      </c>
      <c r="L32" s="36">
        <f t="shared" si="174"/>
        <v>0.24288194444444466</v>
      </c>
      <c r="M32" s="36">
        <f t="shared" si="175"/>
        <v>0.24982638888888967</v>
      </c>
      <c r="N32" s="36">
        <f t="shared" si="174"/>
        <v>0.25677083333333367</v>
      </c>
      <c r="O32" s="36">
        <f t="shared" si="175"/>
        <v>0.2637152777777777</v>
      </c>
      <c r="P32" s="36">
        <f t="shared" si="174"/>
        <v>0.27065972222222268</v>
      </c>
      <c r="Q32" s="36">
        <f t="shared" si="175"/>
        <v>0.27760416666666665</v>
      </c>
      <c r="R32" s="36">
        <f t="shared" si="174"/>
        <v>0.28454861111111168</v>
      </c>
      <c r="S32" s="36">
        <f t="shared" si="175"/>
        <v>0.29149305555555566</v>
      </c>
      <c r="T32" s="36">
        <f t="shared" si="174"/>
        <v>0.29843750000000069</v>
      </c>
      <c r="U32" s="36">
        <f t="shared" si="175"/>
        <v>0.30538194444444466</v>
      </c>
      <c r="V32" s="36">
        <f t="shared" si="174"/>
        <v>0.31232638888888969</v>
      </c>
      <c r="W32" s="36">
        <f t="shared" si="175"/>
        <v>0.31927083333333367</v>
      </c>
      <c r="X32" s="36">
        <f t="shared" si="174"/>
        <v>0.3262152777777787</v>
      </c>
      <c r="Y32" s="36">
        <f t="shared" si="175"/>
        <v>0.33315972222222268</v>
      </c>
      <c r="Z32" s="36">
        <f t="shared" si="174"/>
        <v>0.34010416666666665</v>
      </c>
      <c r="AA32" s="36">
        <f t="shared" si="175"/>
        <v>0.34704861111111168</v>
      </c>
      <c r="AB32" s="36">
        <f t="shared" si="174"/>
        <v>0.35399305555555566</v>
      </c>
      <c r="AC32" s="36">
        <f t="shared" si="175"/>
        <v>0.36093750000000069</v>
      </c>
      <c r="AD32" s="36">
        <f t="shared" si="174"/>
        <v>0.36788194444444466</v>
      </c>
      <c r="AE32" s="36">
        <f t="shared" si="175"/>
        <v>0.37482638888888969</v>
      </c>
      <c r="AF32" s="36">
        <f t="shared" si="174"/>
        <v>0.38177083333333367</v>
      </c>
      <c r="AG32" s="36">
        <f t="shared" si="175"/>
        <v>0.3887152777777787</v>
      </c>
      <c r="AH32" s="36">
        <f t="shared" si="174"/>
        <v>0.39565972222222268</v>
      </c>
      <c r="AI32" s="36">
        <f t="shared" si="175"/>
        <v>0.40260416666666765</v>
      </c>
      <c r="AJ32" s="36">
        <f t="shared" si="174"/>
        <v>0.40954861111111168</v>
      </c>
      <c r="AK32" s="36">
        <f t="shared" si="175"/>
        <v>0.41649305555555666</v>
      </c>
      <c r="AL32" s="36">
        <f t="shared" si="174"/>
        <v>0.42343750000000069</v>
      </c>
      <c r="AM32" s="36">
        <f t="shared" si="175"/>
        <v>0.43038194444444566</v>
      </c>
      <c r="AN32" s="36">
        <f t="shared" si="174"/>
        <v>0.43732638888888969</v>
      </c>
      <c r="AO32" s="36">
        <f t="shared" si="175"/>
        <v>0.44427083333333467</v>
      </c>
      <c r="AP32" s="36">
        <f t="shared" si="174"/>
        <v>0.4512152777777787</v>
      </c>
      <c r="AQ32" s="36">
        <f t="shared" si="175"/>
        <v>0.45815972222222368</v>
      </c>
      <c r="AR32" s="36">
        <f t="shared" si="174"/>
        <v>0.46510416666666765</v>
      </c>
      <c r="AS32" s="36">
        <f t="shared" si="175"/>
        <v>0.47204861111111168</v>
      </c>
      <c r="AT32" s="36">
        <f t="shared" si="174"/>
        <v>0.47899305555555666</v>
      </c>
      <c r="AU32" s="36">
        <f t="shared" si="175"/>
        <v>0.48593750000000069</v>
      </c>
      <c r="AV32" s="36">
        <f t="shared" si="174"/>
        <v>0.49288194444444566</v>
      </c>
      <c r="AW32" s="36">
        <f t="shared" si="175"/>
        <v>0.49982638888888969</v>
      </c>
      <c r="AX32" s="36">
        <f t="shared" si="174"/>
        <v>0.50677083333333472</v>
      </c>
      <c r="AY32" s="36">
        <f t="shared" si="175"/>
        <v>0.5137152777777787</v>
      </c>
      <c r="AZ32" s="36">
        <f t="shared" si="174"/>
        <v>0.52065972222222368</v>
      </c>
      <c r="BA32" s="36">
        <f t="shared" si="175"/>
        <v>0.52760416666666765</v>
      </c>
      <c r="BB32" s="36">
        <f t="shared" si="174"/>
        <v>0.53454861111111263</v>
      </c>
      <c r="BC32" s="36">
        <f t="shared" si="175"/>
        <v>0.54149305555555671</v>
      </c>
      <c r="BD32" s="36">
        <f t="shared" si="174"/>
        <v>0.54843750000000169</v>
      </c>
      <c r="BE32" s="36">
        <f t="shared" si="175"/>
        <v>0.55538194444444566</v>
      </c>
      <c r="BF32" s="36">
        <f t="shared" si="174"/>
        <v>0.56232638888889064</v>
      </c>
      <c r="BG32" s="36">
        <f t="shared" si="175"/>
        <v>0.56927083333333472</v>
      </c>
      <c r="BH32" s="36">
        <f t="shared" si="174"/>
        <v>0.5762152777777797</v>
      </c>
      <c r="BI32" s="36">
        <f t="shared" si="175"/>
        <v>0.58315972222222368</v>
      </c>
      <c r="BJ32" s="36">
        <f t="shared" si="174"/>
        <v>0.59010416666666865</v>
      </c>
      <c r="BK32" s="36">
        <f t="shared" si="175"/>
        <v>0.59704861111111263</v>
      </c>
      <c r="BL32" s="36">
        <f t="shared" si="174"/>
        <v>0.60399305555555771</v>
      </c>
      <c r="BM32" s="36">
        <f t="shared" si="175"/>
        <v>0.61093750000000169</v>
      </c>
      <c r="BN32" s="36">
        <f t="shared" si="174"/>
        <v>0.61788194444444566</v>
      </c>
      <c r="BO32" s="36">
        <f t="shared" si="175"/>
        <v>0.62482638888889064</v>
      </c>
      <c r="BP32" s="36">
        <f t="shared" si="174"/>
        <v>0.63177083333333472</v>
      </c>
      <c r="BQ32" s="36">
        <f t="shared" si="175"/>
        <v>0.6387152777777797</v>
      </c>
      <c r="BR32" s="36">
        <f t="shared" si="139"/>
        <v>0.64565972222222368</v>
      </c>
      <c r="BS32" s="36">
        <f t="shared" si="148"/>
        <v>0.65260416666666865</v>
      </c>
      <c r="BT32" s="36">
        <f t="shared" si="139"/>
        <v>0.65954861111111263</v>
      </c>
      <c r="BU32" s="36">
        <f t="shared" si="148"/>
        <v>0.66649305555555771</v>
      </c>
      <c r="BV32" s="36">
        <f t="shared" si="139"/>
        <v>0.67343750000000169</v>
      </c>
      <c r="BW32" s="36">
        <f t="shared" si="148"/>
        <v>0.68038194444444666</v>
      </c>
      <c r="BX32" s="36">
        <f t="shared" si="139"/>
        <v>0.68732638888889064</v>
      </c>
      <c r="BY32" s="36">
        <f t="shared" si="148"/>
        <v>0.69427083333333572</v>
      </c>
      <c r="BZ32" s="36">
        <f t="shared" si="139"/>
        <v>0.7012152777777797</v>
      </c>
      <c r="CA32" s="36">
        <f t="shared" si="148"/>
        <v>0.70815972222222467</v>
      </c>
      <c r="CB32" s="36">
        <f t="shared" si="139"/>
        <v>0.71510416666666865</v>
      </c>
      <c r="CC32" s="36">
        <f t="shared" si="148"/>
        <v>0.72204861111111363</v>
      </c>
      <c r="CD32" s="36">
        <f t="shared" si="139"/>
        <v>0.72899305555555771</v>
      </c>
      <c r="CE32" s="36">
        <f t="shared" si="148"/>
        <v>0.73593750000000269</v>
      </c>
      <c r="CF32" s="36">
        <f t="shared" si="156"/>
        <v>0.74288194444444666</v>
      </c>
      <c r="CG32" s="36">
        <f t="shared" si="148"/>
        <v>0.74982638888889064</v>
      </c>
      <c r="CH32" s="36">
        <f t="shared" si="156"/>
        <v>0.75677083333333572</v>
      </c>
      <c r="CI32" s="36">
        <f t="shared" si="148"/>
        <v>0.7637152777777807</v>
      </c>
      <c r="CJ32" s="36">
        <f t="shared" si="156"/>
        <v>0.77065972222222467</v>
      </c>
      <c r="CK32" s="36">
        <f t="shared" si="148"/>
        <v>0.77760416666666865</v>
      </c>
      <c r="CL32" s="36">
        <f t="shared" si="156"/>
        <v>0.78454861111111363</v>
      </c>
      <c r="CM32" s="36">
        <f t="shared" si="148"/>
        <v>0.79149305555555771</v>
      </c>
      <c r="CN32" s="36">
        <f t="shared" si="156"/>
        <v>0.79843750000000269</v>
      </c>
      <c r="CO32" s="36">
        <f t="shared" si="148"/>
        <v>0.80538194444444666</v>
      </c>
      <c r="CP32" s="36">
        <f t="shared" si="156"/>
        <v>0.81232638888889164</v>
      </c>
      <c r="CQ32" s="36">
        <f t="shared" si="148"/>
        <v>0.81927083333333572</v>
      </c>
      <c r="CR32" s="36">
        <f t="shared" si="156"/>
        <v>0.8262152777777807</v>
      </c>
      <c r="CS32" s="36">
        <f t="shared" si="148"/>
        <v>0.83315972222222467</v>
      </c>
      <c r="CT32" s="36">
        <f t="shared" si="156"/>
        <v>0.84010416666666965</v>
      </c>
      <c r="CU32" s="36">
        <f t="shared" si="148"/>
        <v>0.84704861111111363</v>
      </c>
      <c r="CV32" s="36">
        <f t="shared" si="156"/>
        <v>0.85399305555555871</v>
      </c>
      <c r="CW32" s="36">
        <f t="shared" si="148"/>
        <v>0.86093750000000269</v>
      </c>
      <c r="CX32" s="36">
        <f t="shared" si="156"/>
        <v>0.86788194444444766</v>
      </c>
      <c r="CY32" s="36">
        <f t="shared" si="148"/>
        <v>0.87482638888889164</v>
      </c>
      <c r="CZ32" s="36">
        <f t="shared" si="156"/>
        <v>0.88177083333333672</v>
      </c>
      <c r="DA32" s="36">
        <f t="shared" si="148"/>
        <v>0.8887152777777807</v>
      </c>
      <c r="DB32" s="36">
        <f t="shared" si="156"/>
        <v>0.89565972222222467</v>
      </c>
      <c r="DC32" s="36">
        <f t="shared" si="148"/>
        <v>0.90260416666666965</v>
      </c>
      <c r="DD32" s="36">
        <f t="shared" si="156"/>
        <v>0.90954861111111363</v>
      </c>
      <c r="DE32" s="36">
        <f t="shared" si="148"/>
        <v>0.91649305555555871</v>
      </c>
      <c r="DF32" s="36">
        <f t="shared" si="156"/>
        <v>0.92343750000000269</v>
      </c>
      <c r="DG32" s="36">
        <f t="shared" si="148"/>
        <v>0.93038194444444766</v>
      </c>
      <c r="DH32" s="36">
        <f t="shared" si="156"/>
        <v>0.93732638888889164</v>
      </c>
      <c r="DI32" s="36">
        <f t="shared" si="148"/>
        <v>0.9477430555555556</v>
      </c>
      <c r="DJ32" s="36">
        <f t="shared" si="170"/>
        <v>0.95815972222221968</v>
      </c>
      <c r="DK32" s="36">
        <f t="shared" si="171"/>
        <v>0.96857638888888364</v>
      </c>
      <c r="DL32" s="36">
        <f t="shared" si="170"/>
        <v>0.97899305555554772</v>
      </c>
      <c r="DM32" s="36">
        <f t="shared" si="171"/>
        <v>0.98940972222221168</v>
      </c>
      <c r="DN32" s="36">
        <f t="shared" si="170"/>
        <v>0.99982638888887565</v>
      </c>
      <c r="DO32" s="36">
        <f t="shared" si="171"/>
        <v>1.0102430555555366</v>
      </c>
      <c r="DP32" s="36">
        <f t="shared" si="170"/>
        <v>1.0206597222222065</v>
      </c>
      <c r="DQ32" s="36">
        <f t="shared" si="171"/>
        <v>1.0310763888888665</v>
      </c>
      <c r="DR32" s="36">
        <f t="shared" si="170"/>
        <v>1.0414930555555266</v>
      </c>
      <c r="DS32" s="13">
        <f t="shared" si="171"/>
        <v>1.0519097222221965</v>
      </c>
    </row>
    <row r="33" spans="1:123" x14ac:dyDescent="0.2">
      <c r="A33" s="7" t="s">
        <v>15</v>
      </c>
      <c r="B33" s="21">
        <v>6.2499999999999995E-3</v>
      </c>
      <c r="C33" s="13">
        <v>6.2499999999999995E-3</v>
      </c>
      <c r="D33" s="38">
        <f t="shared" si="172"/>
        <v>0.18784722222222222</v>
      </c>
      <c r="E33" s="36">
        <f t="shared" si="173"/>
        <v>0.1947916666666667</v>
      </c>
      <c r="F33" s="36">
        <f t="shared" si="174"/>
        <v>0.20173611111111101</v>
      </c>
      <c r="G33" s="36">
        <f t="shared" si="175"/>
        <v>0.20868055555555601</v>
      </c>
      <c r="H33" s="36">
        <f t="shared" si="174"/>
        <v>0.21562500000000001</v>
      </c>
      <c r="I33" s="36">
        <f t="shared" si="175"/>
        <v>0.22256944444444501</v>
      </c>
      <c r="J33" s="36">
        <f t="shared" si="174"/>
        <v>0.22951388888888902</v>
      </c>
      <c r="K33" s="36">
        <f t="shared" si="175"/>
        <v>0.23645833333333399</v>
      </c>
      <c r="L33" s="36">
        <f t="shared" si="174"/>
        <v>0.243402777777778</v>
      </c>
      <c r="M33" s="36">
        <f t="shared" si="175"/>
        <v>0.250347222222223</v>
      </c>
      <c r="N33" s="36">
        <f t="shared" si="174"/>
        <v>0.25729166666666697</v>
      </c>
      <c r="O33" s="36">
        <f t="shared" si="175"/>
        <v>0.26423611111111101</v>
      </c>
      <c r="P33" s="36">
        <f t="shared" si="174"/>
        <v>0.27118055555555598</v>
      </c>
      <c r="Q33" s="36">
        <f t="shared" si="175"/>
        <v>0.27812499999999996</v>
      </c>
      <c r="R33" s="36">
        <f t="shared" si="174"/>
        <v>0.28506944444444499</v>
      </c>
      <c r="S33" s="36">
        <f t="shared" si="175"/>
        <v>0.29201388888888896</v>
      </c>
      <c r="T33" s="36">
        <f t="shared" si="174"/>
        <v>0.29895833333333399</v>
      </c>
      <c r="U33" s="36">
        <f t="shared" si="175"/>
        <v>0.30590277777777797</v>
      </c>
      <c r="V33" s="36">
        <f t="shared" si="174"/>
        <v>0.312847222222223</v>
      </c>
      <c r="W33" s="36">
        <f t="shared" si="175"/>
        <v>0.31979166666666697</v>
      </c>
      <c r="X33" s="36">
        <f t="shared" si="174"/>
        <v>0.326736111111112</v>
      </c>
      <c r="Y33" s="36">
        <f t="shared" si="175"/>
        <v>0.33368055555555598</v>
      </c>
      <c r="Z33" s="36">
        <f t="shared" si="174"/>
        <v>0.34062499999999996</v>
      </c>
      <c r="AA33" s="36">
        <f t="shared" si="175"/>
        <v>0.34756944444444499</v>
      </c>
      <c r="AB33" s="36">
        <f t="shared" si="174"/>
        <v>0.35451388888888896</v>
      </c>
      <c r="AC33" s="36">
        <f t="shared" si="175"/>
        <v>0.36145833333333399</v>
      </c>
      <c r="AD33" s="36">
        <f t="shared" si="174"/>
        <v>0.36840277777777797</v>
      </c>
      <c r="AE33" s="36">
        <f t="shared" si="175"/>
        <v>0.375347222222223</v>
      </c>
      <c r="AF33" s="36">
        <f t="shared" si="174"/>
        <v>0.38229166666666697</v>
      </c>
      <c r="AG33" s="36">
        <f t="shared" si="175"/>
        <v>0.389236111111112</v>
      </c>
      <c r="AH33" s="36">
        <f t="shared" si="174"/>
        <v>0.39618055555555598</v>
      </c>
      <c r="AI33" s="36">
        <f t="shared" si="175"/>
        <v>0.40312500000000095</v>
      </c>
      <c r="AJ33" s="36">
        <f t="shared" si="174"/>
        <v>0.41006944444444499</v>
      </c>
      <c r="AK33" s="36">
        <f t="shared" si="175"/>
        <v>0.41701388888888996</v>
      </c>
      <c r="AL33" s="36">
        <f t="shared" si="174"/>
        <v>0.42395833333333399</v>
      </c>
      <c r="AM33" s="36">
        <f t="shared" si="175"/>
        <v>0.43090277777777897</v>
      </c>
      <c r="AN33" s="36">
        <f t="shared" si="174"/>
        <v>0.437847222222223</v>
      </c>
      <c r="AO33" s="36">
        <f t="shared" si="175"/>
        <v>0.44479166666666797</v>
      </c>
      <c r="AP33" s="36">
        <f t="shared" si="174"/>
        <v>0.451736111111112</v>
      </c>
      <c r="AQ33" s="36">
        <f t="shared" si="175"/>
        <v>0.45868055555555698</v>
      </c>
      <c r="AR33" s="36">
        <f t="shared" si="174"/>
        <v>0.46562500000000095</v>
      </c>
      <c r="AS33" s="36">
        <f t="shared" si="175"/>
        <v>0.47256944444444499</v>
      </c>
      <c r="AT33" s="36">
        <f t="shared" si="174"/>
        <v>0.47951388888888996</v>
      </c>
      <c r="AU33" s="36">
        <f t="shared" si="175"/>
        <v>0.48645833333333399</v>
      </c>
      <c r="AV33" s="36">
        <f t="shared" si="174"/>
        <v>0.49340277777777897</v>
      </c>
      <c r="AW33" s="36">
        <f t="shared" si="175"/>
        <v>0.50034722222222305</v>
      </c>
      <c r="AX33" s="36">
        <f t="shared" si="174"/>
        <v>0.50729166666666803</v>
      </c>
      <c r="AY33" s="36">
        <f t="shared" si="175"/>
        <v>0.514236111111112</v>
      </c>
      <c r="AZ33" s="36">
        <f t="shared" si="174"/>
        <v>0.52118055555555698</v>
      </c>
      <c r="BA33" s="36">
        <f t="shared" si="175"/>
        <v>0.52812500000000095</v>
      </c>
      <c r="BB33" s="36">
        <f t="shared" si="174"/>
        <v>0.53506944444444593</v>
      </c>
      <c r="BC33" s="36">
        <f t="shared" si="175"/>
        <v>0.54201388888889002</v>
      </c>
      <c r="BD33" s="36">
        <f t="shared" si="174"/>
        <v>0.54895833333333499</v>
      </c>
      <c r="BE33" s="36">
        <f t="shared" si="175"/>
        <v>0.55590277777777897</v>
      </c>
      <c r="BF33" s="36">
        <f t="shared" si="174"/>
        <v>0.56284722222222394</v>
      </c>
      <c r="BG33" s="36">
        <f t="shared" si="175"/>
        <v>0.56979166666666803</v>
      </c>
      <c r="BH33" s="36">
        <f t="shared" si="174"/>
        <v>0.576736111111113</v>
      </c>
      <c r="BI33" s="36">
        <f t="shared" si="175"/>
        <v>0.58368055555555698</v>
      </c>
      <c r="BJ33" s="36">
        <f t="shared" si="174"/>
        <v>0.59062500000000195</v>
      </c>
      <c r="BK33" s="36">
        <f t="shared" si="175"/>
        <v>0.59756944444444593</v>
      </c>
      <c r="BL33" s="36">
        <f t="shared" si="174"/>
        <v>0.60451388888889102</v>
      </c>
      <c r="BM33" s="36">
        <f t="shared" si="175"/>
        <v>0.61145833333333499</v>
      </c>
      <c r="BN33" s="36">
        <f t="shared" si="174"/>
        <v>0.61840277777777897</v>
      </c>
      <c r="BO33" s="36">
        <f t="shared" si="175"/>
        <v>0.62534722222222394</v>
      </c>
      <c r="BP33" s="36">
        <f t="shared" si="174"/>
        <v>0.63229166666666803</v>
      </c>
      <c r="BQ33" s="36">
        <f t="shared" si="175"/>
        <v>0.639236111111113</v>
      </c>
      <c r="BR33" s="36">
        <f t="shared" si="139"/>
        <v>0.64618055555555698</v>
      </c>
      <c r="BS33" s="36">
        <f t="shared" si="148"/>
        <v>0.65312500000000195</v>
      </c>
      <c r="BT33" s="36">
        <f t="shared" si="139"/>
        <v>0.66006944444444593</v>
      </c>
      <c r="BU33" s="36">
        <f t="shared" si="148"/>
        <v>0.66701388888889102</v>
      </c>
      <c r="BV33" s="36">
        <f t="shared" si="139"/>
        <v>0.67395833333333499</v>
      </c>
      <c r="BW33" s="36">
        <f t="shared" si="148"/>
        <v>0.68090277777777997</v>
      </c>
      <c r="BX33" s="36">
        <f t="shared" si="139"/>
        <v>0.68784722222222394</v>
      </c>
      <c r="BY33" s="36">
        <f t="shared" si="148"/>
        <v>0.69479166666666903</v>
      </c>
      <c r="BZ33" s="36">
        <f t="shared" si="139"/>
        <v>0.701736111111113</v>
      </c>
      <c r="CA33" s="36">
        <f t="shared" si="148"/>
        <v>0.70868055555555798</v>
      </c>
      <c r="CB33" s="36">
        <f t="shared" si="139"/>
        <v>0.71562500000000195</v>
      </c>
      <c r="CC33" s="36">
        <f t="shared" si="148"/>
        <v>0.72256944444444693</v>
      </c>
      <c r="CD33" s="36">
        <f t="shared" si="139"/>
        <v>0.72951388888889102</v>
      </c>
      <c r="CE33" s="36">
        <f t="shared" si="148"/>
        <v>0.73645833333333599</v>
      </c>
      <c r="CF33" s="36">
        <f t="shared" si="156"/>
        <v>0.74340277777777997</v>
      </c>
      <c r="CG33" s="36">
        <f t="shared" si="148"/>
        <v>0.75034722222222394</v>
      </c>
      <c r="CH33" s="36">
        <f t="shared" si="156"/>
        <v>0.75729166666666903</v>
      </c>
      <c r="CI33" s="36">
        <f t="shared" si="148"/>
        <v>0.764236111111114</v>
      </c>
      <c r="CJ33" s="36">
        <f t="shared" si="156"/>
        <v>0.77118055555555798</v>
      </c>
      <c r="CK33" s="36">
        <f t="shared" si="148"/>
        <v>0.77812500000000195</v>
      </c>
      <c r="CL33" s="36">
        <f t="shared" si="156"/>
        <v>0.78506944444444693</v>
      </c>
      <c r="CM33" s="36">
        <f t="shared" si="148"/>
        <v>0.79201388888889102</v>
      </c>
      <c r="CN33" s="36">
        <f t="shared" si="156"/>
        <v>0.79895833333333599</v>
      </c>
      <c r="CO33" s="36">
        <f t="shared" si="148"/>
        <v>0.80590277777777997</v>
      </c>
      <c r="CP33" s="36">
        <f t="shared" si="156"/>
        <v>0.81284722222222494</v>
      </c>
      <c r="CQ33" s="36">
        <f t="shared" si="148"/>
        <v>0.81979166666666903</v>
      </c>
      <c r="CR33" s="36">
        <f t="shared" si="156"/>
        <v>0.826736111111114</v>
      </c>
      <c r="CS33" s="36">
        <f t="shared" si="148"/>
        <v>0.83368055555555798</v>
      </c>
      <c r="CT33" s="36">
        <f t="shared" si="156"/>
        <v>0.84062500000000295</v>
      </c>
      <c r="CU33" s="36">
        <f t="shared" si="148"/>
        <v>0.84756944444444693</v>
      </c>
      <c r="CV33" s="36">
        <f t="shared" si="156"/>
        <v>0.85451388888889201</v>
      </c>
      <c r="CW33" s="36">
        <f t="shared" si="148"/>
        <v>0.86145833333333599</v>
      </c>
      <c r="CX33" s="36">
        <f t="shared" si="156"/>
        <v>0.86840277777778097</v>
      </c>
      <c r="CY33" s="36">
        <f t="shared" si="148"/>
        <v>0.87534722222222494</v>
      </c>
      <c r="CZ33" s="36">
        <f t="shared" si="156"/>
        <v>0.88229166666667003</v>
      </c>
      <c r="DA33" s="36">
        <f t="shared" si="148"/>
        <v>0.889236111111114</v>
      </c>
      <c r="DB33" s="36">
        <f t="shared" si="156"/>
        <v>0.89618055555555798</v>
      </c>
      <c r="DC33" s="36">
        <f t="shared" si="148"/>
        <v>0.90312500000000295</v>
      </c>
      <c r="DD33" s="36">
        <f t="shared" si="156"/>
        <v>0.91006944444444693</v>
      </c>
      <c r="DE33" s="36">
        <f t="shared" si="148"/>
        <v>0.91701388888889201</v>
      </c>
      <c r="DF33" s="36">
        <f t="shared" si="156"/>
        <v>0.92395833333333599</v>
      </c>
      <c r="DG33" s="36">
        <f t="shared" si="148"/>
        <v>0.93090277777778097</v>
      </c>
      <c r="DH33" s="36">
        <f t="shared" si="156"/>
        <v>0.93784722222222494</v>
      </c>
      <c r="DI33" s="36">
        <f t="shared" si="148"/>
        <v>0.94826388888888891</v>
      </c>
      <c r="DJ33" s="36">
        <f t="shared" si="170"/>
        <v>0.95868055555555298</v>
      </c>
      <c r="DK33" s="36">
        <f t="shared" si="171"/>
        <v>0.96909722222221695</v>
      </c>
      <c r="DL33" s="36">
        <f t="shared" si="170"/>
        <v>0.97951388888888102</v>
      </c>
      <c r="DM33" s="36">
        <f t="shared" si="171"/>
        <v>0.98993055555554499</v>
      </c>
      <c r="DN33" s="36">
        <f t="shared" si="170"/>
        <v>1.000347222222209</v>
      </c>
      <c r="DO33" s="36">
        <f t="shared" si="171"/>
        <v>1.0107638888888701</v>
      </c>
      <c r="DP33" s="36">
        <f t="shared" si="170"/>
        <v>1.02118055555554</v>
      </c>
      <c r="DQ33" s="36">
        <f t="shared" si="171"/>
        <v>1.0315972222222001</v>
      </c>
      <c r="DR33" s="36">
        <f t="shared" si="170"/>
        <v>1.0420138888888602</v>
      </c>
      <c r="DS33" s="13">
        <f t="shared" si="171"/>
        <v>1.05243055555553</v>
      </c>
    </row>
    <row r="34" spans="1:123" x14ac:dyDescent="0.2">
      <c r="A34" s="7" t="s">
        <v>14</v>
      </c>
      <c r="B34" s="21">
        <v>6.5972222222222222E-3</v>
      </c>
      <c r="C34" s="13">
        <v>6.5972222222222222E-3</v>
      </c>
      <c r="D34" s="38">
        <f t="shared" si="172"/>
        <v>0.18819444444444444</v>
      </c>
      <c r="E34" s="36">
        <f t="shared" si="173"/>
        <v>0.19513888888888892</v>
      </c>
      <c r="F34" s="36">
        <f t="shared" si="174"/>
        <v>0.20208333333333323</v>
      </c>
      <c r="G34" s="36">
        <f t="shared" si="175"/>
        <v>0.20902777777777823</v>
      </c>
      <c r="H34" s="36">
        <f t="shared" si="174"/>
        <v>0.21597222222222223</v>
      </c>
      <c r="I34" s="36">
        <f t="shared" si="175"/>
        <v>0.22291666666666723</v>
      </c>
      <c r="J34" s="36">
        <f t="shared" si="174"/>
        <v>0.22986111111111124</v>
      </c>
      <c r="K34" s="36">
        <f t="shared" si="175"/>
        <v>0.23680555555555621</v>
      </c>
      <c r="L34" s="36">
        <f t="shared" si="174"/>
        <v>0.24375000000000022</v>
      </c>
      <c r="M34" s="36">
        <f t="shared" si="175"/>
        <v>0.25069444444444522</v>
      </c>
      <c r="N34" s="36">
        <f t="shared" si="174"/>
        <v>0.25763888888888919</v>
      </c>
      <c r="O34" s="36">
        <f t="shared" si="175"/>
        <v>0.26458333333333323</v>
      </c>
      <c r="P34" s="36">
        <f t="shared" si="174"/>
        <v>0.2715277777777782</v>
      </c>
      <c r="Q34" s="36">
        <f t="shared" si="175"/>
        <v>0.27847222222222218</v>
      </c>
      <c r="R34" s="36">
        <f t="shared" si="174"/>
        <v>0.28541666666666721</v>
      </c>
      <c r="S34" s="36">
        <f t="shared" si="175"/>
        <v>0.29236111111111118</v>
      </c>
      <c r="T34" s="36">
        <f t="shared" si="174"/>
        <v>0.29930555555555621</v>
      </c>
      <c r="U34" s="36">
        <f t="shared" si="175"/>
        <v>0.30625000000000019</v>
      </c>
      <c r="V34" s="36">
        <f t="shared" si="174"/>
        <v>0.31319444444444522</v>
      </c>
      <c r="W34" s="36">
        <f t="shared" si="175"/>
        <v>0.32013888888888919</v>
      </c>
      <c r="X34" s="36">
        <f t="shared" si="174"/>
        <v>0.32708333333333423</v>
      </c>
      <c r="Y34" s="36">
        <f t="shared" si="175"/>
        <v>0.3340277777777782</v>
      </c>
      <c r="Z34" s="36">
        <f t="shared" si="174"/>
        <v>0.34097222222222218</v>
      </c>
      <c r="AA34" s="36">
        <f t="shared" si="175"/>
        <v>0.34791666666666721</v>
      </c>
      <c r="AB34" s="36">
        <f t="shared" si="174"/>
        <v>0.35486111111111118</v>
      </c>
      <c r="AC34" s="36">
        <f t="shared" si="175"/>
        <v>0.36180555555555621</v>
      </c>
      <c r="AD34" s="36">
        <f t="shared" si="174"/>
        <v>0.36875000000000019</v>
      </c>
      <c r="AE34" s="36">
        <f t="shared" si="175"/>
        <v>0.37569444444444522</v>
      </c>
      <c r="AF34" s="36">
        <f t="shared" si="174"/>
        <v>0.38263888888888919</v>
      </c>
      <c r="AG34" s="36">
        <f t="shared" si="175"/>
        <v>0.38958333333333423</v>
      </c>
      <c r="AH34" s="36">
        <f t="shared" si="174"/>
        <v>0.3965277777777782</v>
      </c>
      <c r="AI34" s="36">
        <f t="shared" si="175"/>
        <v>0.40347222222222318</v>
      </c>
      <c r="AJ34" s="36">
        <f t="shared" si="174"/>
        <v>0.41041666666666721</v>
      </c>
      <c r="AK34" s="36">
        <f t="shared" si="175"/>
        <v>0.41736111111111218</v>
      </c>
      <c r="AL34" s="36">
        <f t="shared" si="174"/>
        <v>0.42430555555555621</v>
      </c>
      <c r="AM34" s="36">
        <f t="shared" si="175"/>
        <v>0.43125000000000119</v>
      </c>
      <c r="AN34" s="36">
        <f t="shared" si="174"/>
        <v>0.43819444444444522</v>
      </c>
      <c r="AO34" s="36">
        <f t="shared" si="175"/>
        <v>0.44513888888889019</v>
      </c>
      <c r="AP34" s="36">
        <f t="shared" si="174"/>
        <v>0.45208333333333423</v>
      </c>
      <c r="AQ34" s="36">
        <f t="shared" si="175"/>
        <v>0.4590277777777792</v>
      </c>
      <c r="AR34" s="36">
        <f t="shared" si="174"/>
        <v>0.46597222222222318</v>
      </c>
      <c r="AS34" s="36">
        <f t="shared" si="175"/>
        <v>0.47291666666666721</v>
      </c>
      <c r="AT34" s="36">
        <f t="shared" si="174"/>
        <v>0.47986111111111218</v>
      </c>
      <c r="AU34" s="36">
        <f t="shared" si="175"/>
        <v>0.48680555555555621</v>
      </c>
      <c r="AV34" s="36">
        <f t="shared" si="174"/>
        <v>0.49375000000000119</v>
      </c>
      <c r="AW34" s="36">
        <f t="shared" si="175"/>
        <v>0.50069444444444522</v>
      </c>
      <c r="AX34" s="36">
        <f t="shared" si="174"/>
        <v>0.50763888888889031</v>
      </c>
      <c r="AY34" s="36">
        <f t="shared" si="175"/>
        <v>0.51458333333333428</v>
      </c>
      <c r="AZ34" s="36">
        <f t="shared" si="174"/>
        <v>0.52152777777777926</v>
      </c>
      <c r="BA34" s="36">
        <f t="shared" si="175"/>
        <v>0.52847222222222323</v>
      </c>
      <c r="BB34" s="36">
        <f t="shared" si="174"/>
        <v>0.53541666666666821</v>
      </c>
      <c r="BC34" s="36">
        <f t="shared" si="175"/>
        <v>0.54236111111111229</v>
      </c>
      <c r="BD34" s="36">
        <f t="shared" si="174"/>
        <v>0.54930555555555727</v>
      </c>
      <c r="BE34" s="36">
        <f t="shared" si="175"/>
        <v>0.55625000000000124</v>
      </c>
      <c r="BF34" s="36">
        <f t="shared" si="174"/>
        <v>0.56319444444444622</v>
      </c>
      <c r="BG34" s="36">
        <f t="shared" si="175"/>
        <v>0.57013888888889031</v>
      </c>
      <c r="BH34" s="36">
        <f t="shared" si="174"/>
        <v>0.57708333333333528</v>
      </c>
      <c r="BI34" s="36">
        <f t="shared" si="175"/>
        <v>0.58402777777777926</v>
      </c>
      <c r="BJ34" s="36">
        <f t="shared" si="174"/>
        <v>0.59097222222222423</v>
      </c>
      <c r="BK34" s="36">
        <f t="shared" si="175"/>
        <v>0.59791666666666821</v>
      </c>
      <c r="BL34" s="36">
        <f t="shared" si="174"/>
        <v>0.60486111111111329</v>
      </c>
      <c r="BM34" s="36">
        <f t="shared" si="175"/>
        <v>0.61180555555555727</v>
      </c>
      <c r="BN34" s="36">
        <f t="shared" si="174"/>
        <v>0.61875000000000124</v>
      </c>
      <c r="BO34" s="36">
        <f t="shared" si="175"/>
        <v>0.62569444444444622</v>
      </c>
      <c r="BP34" s="36">
        <f t="shared" si="174"/>
        <v>0.63263888888889031</v>
      </c>
      <c r="BQ34" s="36">
        <f t="shared" si="175"/>
        <v>0.63958333333333528</v>
      </c>
      <c r="BR34" s="36">
        <f t="shared" si="139"/>
        <v>0.64652777777777926</v>
      </c>
      <c r="BS34" s="36">
        <f t="shared" si="148"/>
        <v>0.65347222222222423</v>
      </c>
      <c r="BT34" s="36">
        <f t="shared" si="139"/>
        <v>0.66041666666666821</v>
      </c>
      <c r="BU34" s="36">
        <f t="shared" si="148"/>
        <v>0.66736111111111329</v>
      </c>
      <c r="BV34" s="36">
        <f t="shared" si="139"/>
        <v>0.67430555555555727</v>
      </c>
      <c r="BW34" s="36">
        <f t="shared" si="148"/>
        <v>0.68125000000000224</v>
      </c>
      <c r="BX34" s="36">
        <f t="shared" si="139"/>
        <v>0.68819444444444622</v>
      </c>
      <c r="BY34" s="36">
        <f t="shared" si="148"/>
        <v>0.6951388888888913</v>
      </c>
      <c r="BZ34" s="36">
        <f t="shared" si="139"/>
        <v>0.70208333333333528</v>
      </c>
      <c r="CA34" s="36">
        <f t="shared" si="148"/>
        <v>0.70902777777778025</v>
      </c>
      <c r="CB34" s="36">
        <f t="shared" si="139"/>
        <v>0.71597222222222423</v>
      </c>
      <c r="CC34" s="36">
        <f t="shared" si="148"/>
        <v>0.72291666666666921</v>
      </c>
      <c r="CD34" s="36">
        <f t="shared" si="139"/>
        <v>0.72986111111111329</v>
      </c>
      <c r="CE34" s="36">
        <f t="shared" si="148"/>
        <v>0.73680555555555827</v>
      </c>
      <c r="CF34" s="36">
        <f t="shared" si="156"/>
        <v>0.74375000000000224</v>
      </c>
      <c r="CG34" s="36">
        <f t="shared" si="148"/>
        <v>0.75069444444444622</v>
      </c>
      <c r="CH34" s="36">
        <f t="shared" si="156"/>
        <v>0.7576388888888913</v>
      </c>
      <c r="CI34" s="36">
        <f t="shared" si="148"/>
        <v>0.76458333333333628</v>
      </c>
      <c r="CJ34" s="36">
        <f t="shared" si="156"/>
        <v>0.77152777777778025</v>
      </c>
      <c r="CK34" s="36">
        <f t="shared" si="148"/>
        <v>0.77847222222222423</v>
      </c>
      <c r="CL34" s="36">
        <f t="shared" si="156"/>
        <v>0.78541666666666921</v>
      </c>
      <c r="CM34" s="36">
        <f t="shared" si="148"/>
        <v>0.79236111111111329</v>
      </c>
      <c r="CN34" s="36">
        <f t="shared" si="156"/>
        <v>0.79930555555555827</v>
      </c>
      <c r="CO34" s="36">
        <f t="shared" si="148"/>
        <v>0.80625000000000224</v>
      </c>
      <c r="CP34" s="36">
        <f t="shared" si="156"/>
        <v>0.81319444444444722</v>
      </c>
      <c r="CQ34" s="36">
        <f t="shared" si="148"/>
        <v>0.8201388888888913</v>
      </c>
      <c r="CR34" s="36">
        <f t="shared" si="156"/>
        <v>0.82708333333333628</v>
      </c>
      <c r="CS34" s="36">
        <f t="shared" si="148"/>
        <v>0.83402777777778025</v>
      </c>
      <c r="CT34" s="36">
        <f t="shared" si="156"/>
        <v>0.84097222222222523</v>
      </c>
      <c r="CU34" s="36">
        <f t="shared" si="148"/>
        <v>0.84791666666666921</v>
      </c>
      <c r="CV34" s="36">
        <f t="shared" si="156"/>
        <v>0.85486111111111429</v>
      </c>
      <c r="CW34" s="36">
        <f t="shared" si="148"/>
        <v>0.86180555555555827</v>
      </c>
      <c r="CX34" s="36">
        <f t="shared" si="156"/>
        <v>0.86875000000000324</v>
      </c>
      <c r="CY34" s="36">
        <f t="shared" si="148"/>
        <v>0.87569444444444722</v>
      </c>
      <c r="CZ34" s="36">
        <f t="shared" si="156"/>
        <v>0.8826388888888923</v>
      </c>
      <c r="DA34" s="36">
        <f t="shared" si="148"/>
        <v>0.88958333333333628</v>
      </c>
      <c r="DB34" s="36">
        <f t="shared" si="156"/>
        <v>0.89652777777778025</v>
      </c>
      <c r="DC34" s="36">
        <f t="shared" si="148"/>
        <v>0.90347222222222523</v>
      </c>
      <c r="DD34" s="36">
        <f t="shared" si="156"/>
        <v>0.91041666666666921</v>
      </c>
      <c r="DE34" s="36">
        <f t="shared" si="148"/>
        <v>0.91736111111111429</v>
      </c>
      <c r="DF34" s="36">
        <f t="shared" si="156"/>
        <v>0.92430555555555827</v>
      </c>
      <c r="DG34" s="36">
        <f t="shared" si="148"/>
        <v>0.93125000000000324</v>
      </c>
      <c r="DH34" s="36">
        <f t="shared" si="156"/>
        <v>0.93819444444444722</v>
      </c>
      <c r="DI34" s="36">
        <f t="shared" si="148"/>
        <v>0.94861111111111118</v>
      </c>
      <c r="DJ34" s="36">
        <f t="shared" si="170"/>
        <v>0.95902777777777526</v>
      </c>
      <c r="DK34" s="36">
        <f t="shared" si="171"/>
        <v>0.96944444444443922</v>
      </c>
      <c r="DL34" s="36">
        <f t="shared" si="170"/>
        <v>0.9798611111111033</v>
      </c>
      <c r="DM34" s="36">
        <f t="shared" si="171"/>
        <v>0.99027777777776727</v>
      </c>
      <c r="DN34" s="36">
        <f t="shared" si="170"/>
        <v>1.0006944444444312</v>
      </c>
      <c r="DO34" s="36">
        <f t="shared" si="171"/>
        <v>1.0111111111110922</v>
      </c>
      <c r="DP34" s="36">
        <f t="shared" si="170"/>
        <v>1.021527777777762</v>
      </c>
      <c r="DQ34" s="36">
        <f t="shared" si="171"/>
        <v>1.0319444444444221</v>
      </c>
      <c r="DR34" s="36">
        <f t="shared" si="170"/>
        <v>1.0423611111110822</v>
      </c>
      <c r="DS34" s="13">
        <f t="shared" si="171"/>
        <v>1.0527777777777521</v>
      </c>
    </row>
    <row r="35" spans="1:123" x14ac:dyDescent="0.2">
      <c r="A35" s="7" t="s">
        <v>13</v>
      </c>
      <c r="B35" s="21">
        <v>7.6388888888888886E-3</v>
      </c>
      <c r="C35" s="13">
        <v>7.6388888888888886E-3</v>
      </c>
      <c r="D35" s="38">
        <f t="shared" si="172"/>
        <v>0.1892361111111111</v>
      </c>
      <c r="E35" s="36">
        <f t="shared" si="173"/>
        <v>0.19618055555555558</v>
      </c>
      <c r="F35" s="36">
        <f t="shared" si="174"/>
        <v>0.20312499999999989</v>
      </c>
      <c r="G35" s="36">
        <f t="shared" si="175"/>
        <v>0.21006944444444489</v>
      </c>
      <c r="H35" s="36">
        <f t="shared" si="174"/>
        <v>0.2170138888888889</v>
      </c>
      <c r="I35" s="36">
        <f t="shared" si="175"/>
        <v>0.2239583333333339</v>
      </c>
      <c r="J35" s="36">
        <f t="shared" si="174"/>
        <v>0.2309027777777779</v>
      </c>
      <c r="K35" s="36">
        <f t="shared" si="175"/>
        <v>0.23784722222222288</v>
      </c>
      <c r="L35" s="36">
        <f t="shared" si="174"/>
        <v>0.24479166666666688</v>
      </c>
      <c r="M35" s="36">
        <f t="shared" si="175"/>
        <v>0.25173611111111188</v>
      </c>
      <c r="N35" s="36">
        <f t="shared" si="174"/>
        <v>0.25868055555555586</v>
      </c>
      <c r="O35" s="36">
        <f t="shared" si="175"/>
        <v>0.26562499999999989</v>
      </c>
      <c r="P35" s="36">
        <f t="shared" si="174"/>
        <v>0.27256944444444486</v>
      </c>
      <c r="Q35" s="36">
        <f t="shared" si="175"/>
        <v>0.27951388888888884</v>
      </c>
      <c r="R35" s="36">
        <f t="shared" si="174"/>
        <v>0.28645833333333387</v>
      </c>
      <c r="S35" s="36">
        <f t="shared" si="175"/>
        <v>0.29340277777777785</v>
      </c>
      <c r="T35" s="36">
        <f t="shared" si="174"/>
        <v>0.30034722222222288</v>
      </c>
      <c r="U35" s="36">
        <f t="shared" si="175"/>
        <v>0.30729166666666685</v>
      </c>
      <c r="V35" s="36">
        <f t="shared" si="174"/>
        <v>0.31423611111111188</v>
      </c>
      <c r="W35" s="36">
        <f t="shared" si="175"/>
        <v>0.32118055555555586</v>
      </c>
      <c r="X35" s="36">
        <f t="shared" si="174"/>
        <v>0.32812500000000089</v>
      </c>
      <c r="Y35" s="36">
        <f t="shared" si="175"/>
        <v>0.33506944444444486</v>
      </c>
      <c r="Z35" s="36">
        <f t="shared" si="174"/>
        <v>0.34201388888888884</v>
      </c>
      <c r="AA35" s="36">
        <f t="shared" si="175"/>
        <v>0.34895833333333387</v>
      </c>
      <c r="AB35" s="36">
        <f t="shared" si="174"/>
        <v>0.35590277777777785</v>
      </c>
      <c r="AC35" s="36">
        <f t="shared" si="175"/>
        <v>0.36284722222222288</v>
      </c>
      <c r="AD35" s="36">
        <f t="shared" si="174"/>
        <v>0.36979166666666685</v>
      </c>
      <c r="AE35" s="36">
        <f t="shared" si="175"/>
        <v>0.37673611111111188</v>
      </c>
      <c r="AF35" s="36">
        <f t="shared" si="174"/>
        <v>0.38368055555555586</v>
      </c>
      <c r="AG35" s="36">
        <f t="shared" si="175"/>
        <v>0.39062500000000089</v>
      </c>
      <c r="AH35" s="36">
        <f t="shared" si="174"/>
        <v>0.39756944444444486</v>
      </c>
      <c r="AI35" s="36">
        <f t="shared" si="175"/>
        <v>0.40451388888888984</v>
      </c>
      <c r="AJ35" s="36">
        <f t="shared" si="174"/>
        <v>0.41145833333333387</v>
      </c>
      <c r="AK35" s="36">
        <f t="shared" si="175"/>
        <v>0.41840277777777884</v>
      </c>
      <c r="AL35" s="36">
        <f t="shared" si="174"/>
        <v>0.42534722222222288</v>
      </c>
      <c r="AM35" s="36">
        <f t="shared" si="175"/>
        <v>0.43229166666666785</v>
      </c>
      <c r="AN35" s="36">
        <f t="shared" si="174"/>
        <v>0.43923611111111188</v>
      </c>
      <c r="AO35" s="36">
        <f t="shared" si="175"/>
        <v>0.44618055555555686</v>
      </c>
      <c r="AP35" s="36">
        <f t="shared" si="174"/>
        <v>0.45312500000000089</v>
      </c>
      <c r="AQ35" s="36">
        <f t="shared" si="175"/>
        <v>0.46006944444444586</v>
      </c>
      <c r="AR35" s="36">
        <f t="shared" si="174"/>
        <v>0.46701388888888984</v>
      </c>
      <c r="AS35" s="36">
        <f t="shared" si="175"/>
        <v>0.47395833333333387</v>
      </c>
      <c r="AT35" s="36">
        <f t="shared" si="174"/>
        <v>0.48090277777777884</v>
      </c>
      <c r="AU35" s="36">
        <f t="shared" si="175"/>
        <v>0.48784722222222288</v>
      </c>
      <c r="AV35" s="36">
        <f t="shared" si="174"/>
        <v>0.49479166666666785</v>
      </c>
      <c r="AW35" s="36">
        <f t="shared" si="175"/>
        <v>0.50173611111111194</v>
      </c>
      <c r="AX35" s="36">
        <f t="shared" si="174"/>
        <v>0.50868055555555691</v>
      </c>
      <c r="AY35" s="36">
        <f t="shared" si="175"/>
        <v>0.51562500000000089</v>
      </c>
      <c r="AZ35" s="36">
        <f t="shared" si="174"/>
        <v>0.52256944444444586</v>
      </c>
      <c r="BA35" s="36">
        <f t="shared" si="175"/>
        <v>0.52951388888888984</v>
      </c>
      <c r="BB35" s="36">
        <f t="shared" si="174"/>
        <v>0.53645833333333481</v>
      </c>
      <c r="BC35" s="36">
        <f t="shared" si="175"/>
        <v>0.5434027777777789</v>
      </c>
      <c r="BD35" s="36">
        <f t="shared" si="174"/>
        <v>0.55034722222222388</v>
      </c>
      <c r="BE35" s="36">
        <f t="shared" si="175"/>
        <v>0.55729166666666785</v>
      </c>
      <c r="BF35" s="36">
        <f t="shared" si="174"/>
        <v>0.56423611111111283</v>
      </c>
      <c r="BG35" s="36">
        <f t="shared" si="175"/>
        <v>0.57118055555555691</v>
      </c>
      <c r="BH35" s="36">
        <f t="shared" si="174"/>
        <v>0.57812500000000189</v>
      </c>
      <c r="BI35" s="36">
        <f t="shared" si="175"/>
        <v>0.58506944444444586</v>
      </c>
      <c r="BJ35" s="36">
        <f t="shared" si="174"/>
        <v>0.59201388888889084</v>
      </c>
      <c r="BK35" s="36">
        <f t="shared" si="175"/>
        <v>0.59895833333333481</v>
      </c>
      <c r="BL35" s="36">
        <f t="shared" si="174"/>
        <v>0.6059027777777799</v>
      </c>
      <c r="BM35" s="36">
        <f t="shared" si="175"/>
        <v>0.61284722222222388</v>
      </c>
      <c r="BN35" s="36">
        <f t="shared" si="174"/>
        <v>0.61979166666666785</v>
      </c>
      <c r="BO35" s="36">
        <f t="shared" si="175"/>
        <v>0.62673611111111283</v>
      </c>
      <c r="BP35" s="36">
        <f t="shared" ref="BP35:DJ42" si="176">BP$25+$B35</f>
        <v>0.63368055555555691</v>
      </c>
      <c r="BQ35" s="36">
        <f t="shared" ref="BQ35:DK41" si="177">BQ$25+$C35</f>
        <v>0.64062500000000189</v>
      </c>
      <c r="BR35" s="36">
        <f t="shared" si="176"/>
        <v>0.64756944444444586</v>
      </c>
      <c r="BS35" s="36">
        <f t="shared" si="177"/>
        <v>0.65451388888889084</v>
      </c>
      <c r="BT35" s="36">
        <f t="shared" si="176"/>
        <v>0.66145833333333481</v>
      </c>
      <c r="BU35" s="36">
        <f t="shared" si="177"/>
        <v>0.6684027777777799</v>
      </c>
      <c r="BV35" s="36">
        <f t="shared" si="176"/>
        <v>0.67534722222222388</v>
      </c>
      <c r="BW35" s="36">
        <f t="shared" si="177"/>
        <v>0.68229166666666885</v>
      </c>
      <c r="BX35" s="36">
        <f t="shared" si="176"/>
        <v>0.68923611111111283</v>
      </c>
      <c r="BY35" s="36">
        <f t="shared" si="177"/>
        <v>0.69618055555555791</v>
      </c>
      <c r="BZ35" s="36">
        <f t="shared" si="176"/>
        <v>0.70312500000000189</v>
      </c>
      <c r="CA35" s="36">
        <f t="shared" si="177"/>
        <v>0.71006944444444686</v>
      </c>
      <c r="CB35" s="36">
        <f t="shared" si="176"/>
        <v>0.71701388888889084</v>
      </c>
      <c r="CC35" s="36">
        <f t="shared" si="177"/>
        <v>0.72395833333333581</v>
      </c>
      <c r="CD35" s="36">
        <f t="shared" si="176"/>
        <v>0.7309027777777799</v>
      </c>
      <c r="CE35" s="36">
        <f t="shared" si="177"/>
        <v>0.73784722222222487</v>
      </c>
      <c r="CF35" s="36">
        <f t="shared" si="176"/>
        <v>0.74479166666666885</v>
      </c>
      <c r="CG35" s="36">
        <f t="shared" si="177"/>
        <v>0.75173611111111283</v>
      </c>
      <c r="CH35" s="36">
        <f t="shared" si="176"/>
        <v>0.75868055555555791</v>
      </c>
      <c r="CI35" s="36">
        <f t="shared" si="177"/>
        <v>0.76562500000000289</v>
      </c>
      <c r="CJ35" s="36">
        <f t="shared" si="176"/>
        <v>0.77256944444444686</v>
      </c>
      <c r="CK35" s="36">
        <f t="shared" si="177"/>
        <v>0.77951388888889084</v>
      </c>
      <c r="CL35" s="36">
        <f t="shared" si="176"/>
        <v>0.78645833333333581</v>
      </c>
      <c r="CM35" s="36">
        <f t="shared" si="177"/>
        <v>0.7934027777777799</v>
      </c>
      <c r="CN35" s="36">
        <f t="shared" si="176"/>
        <v>0.80034722222222487</v>
      </c>
      <c r="CO35" s="36">
        <f t="shared" si="177"/>
        <v>0.80729166666666885</v>
      </c>
      <c r="CP35" s="36">
        <f t="shared" si="176"/>
        <v>0.81423611111111382</v>
      </c>
      <c r="CQ35" s="36">
        <f t="shared" si="177"/>
        <v>0.82118055555555791</v>
      </c>
      <c r="CR35" s="36">
        <f t="shared" si="176"/>
        <v>0.82812500000000289</v>
      </c>
      <c r="CS35" s="36">
        <f t="shared" si="177"/>
        <v>0.83506944444444686</v>
      </c>
      <c r="CT35" s="36">
        <f t="shared" si="176"/>
        <v>0.84201388888889184</v>
      </c>
      <c r="CU35" s="36">
        <f t="shared" si="177"/>
        <v>0.84895833333333581</v>
      </c>
      <c r="CV35" s="36">
        <f t="shared" si="176"/>
        <v>0.8559027777777809</v>
      </c>
      <c r="CW35" s="36">
        <f t="shared" si="177"/>
        <v>0.86284722222222487</v>
      </c>
      <c r="CX35" s="36">
        <f t="shared" si="176"/>
        <v>0.86979166666666985</v>
      </c>
      <c r="CY35" s="36">
        <f t="shared" si="177"/>
        <v>0.87673611111111382</v>
      </c>
      <c r="CZ35" s="36">
        <f t="shared" si="176"/>
        <v>0.88368055555555891</v>
      </c>
      <c r="DA35" s="36">
        <f t="shared" si="177"/>
        <v>0.89062500000000289</v>
      </c>
      <c r="DB35" s="36">
        <f t="shared" si="176"/>
        <v>0.89756944444444686</v>
      </c>
      <c r="DC35" s="36">
        <f t="shared" si="177"/>
        <v>0.90451388888889184</v>
      </c>
      <c r="DD35" s="36">
        <f t="shared" si="176"/>
        <v>0.91145833333333581</v>
      </c>
      <c r="DE35" s="36">
        <f t="shared" si="177"/>
        <v>0.9184027777777809</v>
      </c>
      <c r="DF35" s="36">
        <f t="shared" si="176"/>
        <v>0.92534722222222487</v>
      </c>
      <c r="DG35" s="36">
        <f t="shared" si="177"/>
        <v>0.93229166666666985</v>
      </c>
      <c r="DH35" s="36">
        <f t="shared" si="176"/>
        <v>0.93923611111111382</v>
      </c>
      <c r="DI35" s="36">
        <f t="shared" si="177"/>
        <v>0.94965277777777779</v>
      </c>
      <c r="DJ35" s="36">
        <f t="shared" si="176"/>
        <v>0.96006944444444187</v>
      </c>
      <c r="DK35" s="36">
        <f t="shared" si="177"/>
        <v>0.97048611111110583</v>
      </c>
      <c r="DL35" s="36">
        <f t="shared" si="170"/>
        <v>0.98090277777776991</v>
      </c>
      <c r="DM35" s="36">
        <f t="shared" si="171"/>
        <v>0.99131944444443387</v>
      </c>
      <c r="DN35" s="36">
        <f t="shared" si="170"/>
        <v>1.0017361111110978</v>
      </c>
      <c r="DO35" s="36">
        <f t="shared" si="171"/>
        <v>1.012152777777759</v>
      </c>
      <c r="DP35" s="36">
        <f t="shared" si="170"/>
        <v>1.0225694444444289</v>
      </c>
      <c r="DQ35" s="36">
        <f t="shared" si="171"/>
        <v>1.032986111111089</v>
      </c>
      <c r="DR35" s="61">
        <f t="shared" si="170"/>
        <v>1.043402777777749</v>
      </c>
      <c r="DS35" s="62">
        <f t="shared" si="171"/>
        <v>1.0538194444444189</v>
      </c>
    </row>
    <row r="36" spans="1:123" x14ac:dyDescent="0.2">
      <c r="A36" s="7" t="s">
        <v>12</v>
      </c>
      <c r="B36" s="21">
        <v>9.0277777777777787E-3</v>
      </c>
      <c r="C36" s="13">
        <v>9.0277777777777787E-3</v>
      </c>
      <c r="D36" s="38">
        <f t="shared" si="172"/>
        <v>0.19062499999999999</v>
      </c>
      <c r="E36" s="36">
        <f t="shared" ref="E36:BQ41" si="178">E$25+$C36</f>
        <v>0.19756944444444446</v>
      </c>
      <c r="F36" s="36">
        <f t="shared" ref="F36:BP43" si="179">F$25+$B36</f>
        <v>0.20451388888888877</v>
      </c>
      <c r="G36" s="36">
        <f t="shared" si="178"/>
        <v>0.21145833333333378</v>
      </c>
      <c r="H36" s="36">
        <f t="shared" si="179"/>
        <v>0.21840277777777778</v>
      </c>
      <c r="I36" s="36">
        <f t="shared" si="178"/>
        <v>0.22534722222222278</v>
      </c>
      <c r="J36" s="36">
        <f t="shared" si="179"/>
        <v>0.23229166666666679</v>
      </c>
      <c r="K36" s="36">
        <f t="shared" si="178"/>
        <v>0.23923611111111176</v>
      </c>
      <c r="L36" s="36">
        <f t="shared" si="179"/>
        <v>0.24618055555555576</v>
      </c>
      <c r="M36" s="36">
        <f t="shared" si="178"/>
        <v>0.25312500000000077</v>
      </c>
      <c r="N36" s="36">
        <f t="shared" si="179"/>
        <v>0.2600694444444448</v>
      </c>
      <c r="O36" s="36">
        <f t="shared" si="178"/>
        <v>0.26701388888888883</v>
      </c>
      <c r="P36" s="36">
        <f t="shared" si="179"/>
        <v>0.2739583333333338</v>
      </c>
      <c r="Q36" s="36">
        <f t="shared" si="178"/>
        <v>0.28090277777777778</v>
      </c>
      <c r="R36" s="36">
        <f t="shared" si="179"/>
        <v>0.28784722222222281</v>
      </c>
      <c r="S36" s="36">
        <f t="shared" si="178"/>
        <v>0.29479166666666679</v>
      </c>
      <c r="T36" s="36">
        <f t="shared" si="179"/>
        <v>0.30173611111111182</v>
      </c>
      <c r="U36" s="36">
        <f t="shared" si="178"/>
        <v>0.30868055555555579</v>
      </c>
      <c r="V36" s="36">
        <f t="shared" si="179"/>
        <v>0.31562500000000082</v>
      </c>
      <c r="W36" s="36">
        <f t="shared" si="178"/>
        <v>0.3225694444444448</v>
      </c>
      <c r="X36" s="36">
        <f t="shared" si="179"/>
        <v>0.32951388888888983</v>
      </c>
      <c r="Y36" s="36">
        <f t="shared" si="178"/>
        <v>0.3364583333333338</v>
      </c>
      <c r="Z36" s="36">
        <f t="shared" si="179"/>
        <v>0.34340277777777778</v>
      </c>
      <c r="AA36" s="36">
        <f t="shared" si="178"/>
        <v>0.35034722222222281</v>
      </c>
      <c r="AB36" s="36">
        <f t="shared" si="179"/>
        <v>0.35729166666666679</v>
      </c>
      <c r="AC36" s="36">
        <f t="shared" si="178"/>
        <v>0.36423611111111182</v>
      </c>
      <c r="AD36" s="36">
        <f t="shared" si="179"/>
        <v>0.37118055555555579</v>
      </c>
      <c r="AE36" s="36">
        <f t="shared" si="178"/>
        <v>0.37812500000000082</v>
      </c>
      <c r="AF36" s="36">
        <f t="shared" si="179"/>
        <v>0.3850694444444448</v>
      </c>
      <c r="AG36" s="36">
        <f t="shared" si="178"/>
        <v>0.39201388888888983</v>
      </c>
      <c r="AH36" s="36">
        <f t="shared" si="179"/>
        <v>0.3989583333333338</v>
      </c>
      <c r="AI36" s="36">
        <f t="shared" si="178"/>
        <v>0.40590277777777878</v>
      </c>
      <c r="AJ36" s="36">
        <f t="shared" si="179"/>
        <v>0.41284722222222281</v>
      </c>
      <c r="AK36" s="36">
        <f t="shared" si="178"/>
        <v>0.41979166666666778</v>
      </c>
      <c r="AL36" s="36">
        <f t="shared" si="179"/>
        <v>0.42673611111111182</v>
      </c>
      <c r="AM36" s="36">
        <f t="shared" si="178"/>
        <v>0.43368055555555679</v>
      </c>
      <c r="AN36" s="36">
        <f t="shared" si="179"/>
        <v>0.44062500000000082</v>
      </c>
      <c r="AO36" s="36">
        <f t="shared" si="178"/>
        <v>0.4475694444444458</v>
      </c>
      <c r="AP36" s="36">
        <f t="shared" si="179"/>
        <v>0.45451388888888983</v>
      </c>
      <c r="AQ36" s="36">
        <f t="shared" si="178"/>
        <v>0.4614583333333348</v>
      </c>
      <c r="AR36" s="36">
        <f t="shared" si="179"/>
        <v>0.46840277777777878</v>
      </c>
      <c r="AS36" s="36">
        <f t="shared" si="178"/>
        <v>0.47534722222222281</v>
      </c>
      <c r="AT36" s="36">
        <f t="shared" si="179"/>
        <v>0.48229166666666778</v>
      </c>
      <c r="AU36" s="36">
        <f t="shared" si="178"/>
        <v>0.48923611111111182</v>
      </c>
      <c r="AV36" s="36">
        <f t="shared" si="179"/>
        <v>0.49618055555555679</v>
      </c>
      <c r="AW36" s="36">
        <f t="shared" si="178"/>
        <v>0.50312500000000082</v>
      </c>
      <c r="AX36" s="36">
        <f t="shared" si="179"/>
        <v>0.5100694444444458</v>
      </c>
      <c r="AY36" s="36">
        <f t="shared" si="178"/>
        <v>0.51701388888888977</v>
      </c>
      <c r="AZ36" s="36">
        <f t="shared" si="179"/>
        <v>0.52395833333333475</v>
      </c>
      <c r="BA36" s="36">
        <f t="shared" si="178"/>
        <v>0.53090277777777872</v>
      </c>
      <c r="BB36" s="36">
        <f t="shared" si="179"/>
        <v>0.5378472222222237</v>
      </c>
      <c r="BC36" s="36">
        <f t="shared" si="178"/>
        <v>0.54479166666666778</v>
      </c>
      <c r="BD36" s="36">
        <f t="shared" si="179"/>
        <v>0.55173611111111276</v>
      </c>
      <c r="BE36" s="36">
        <f t="shared" si="178"/>
        <v>0.55868055555555673</v>
      </c>
      <c r="BF36" s="36">
        <f t="shared" si="179"/>
        <v>0.56562500000000171</v>
      </c>
      <c r="BG36" s="36">
        <f t="shared" si="178"/>
        <v>0.5725694444444458</v>
      </c>
      <c r="BH36" s="36">
        <f t="shared" si="179"/>
        <v>0.57951388888889077</v>
      </c>
      <c r="BI36" s="36">
        <f t="shared" si="178"/>
        <v>0.58645833333333475</v>
      </c>
      <c r="BJ36" s="36">
        <f t="shared" si="179"/>
        <v>0.59340277777777972</v>
      </c>
      <c r="BK36" s="36">
        <f t="shared" si="178"/>
        <v>0.6003472222222237</v>
      </c>
      <c r="BL36" s="36">
        <f t="shared" si="179"/>
        <v>0.60729166666666878</v>
      </c>
      <c r="BM36" s="36">
        <f t="shared" si="178"/>
        <v>0.61423611111111276</v>
      </c>
      <c r="BN36" s="36">
        <f t="shared" si="179"/>
        <v>0.62118055555555673</v>
      </c>
      <c r="BO36" s="36">
        <f t="shared" si="178"/>
        <v>0.62812500000000171</v>
      </c>
      <c r="BP36" s="36">
        <f t="shared" si="179"/>
        <v>0.6350694444444458</v>
      </c>
      <c r="BQ36" s="36">
        <f t="shared" si="178"/>
        <v>0.64201388888889077</v>
      </c>
      <c r="BR36" s="36">
        <f t="shared" si="176"/>
        <v>0.64895833333333475</v>
      </c>
      <c r="BS36" s="36">
        <f t="shared" si="177"/>
        <v>0.65590277777777972</v>
      </c>
      <c r="BT36" s="36">
        <f t="shared" si="176"/>
        <v>0.6628472222222237</v>
      </c>
      <c r="BU36" s="36">
        <f t="shared" si="177"/>
        <v>0.66979166666666878</v>
      </c>
      <c r="BV36" s="36">
        <f t="shared" si="176"/>
        <v>0.67673611111111276</v>
      </c>
      <c r="BW36" s="36">
        <f t="shared" si="177"/>
        <v>0.68368055555555773</v>
      </c>
      <c r="BX36" s="36">
        <f t="shared" si="176"/>
        <v>0.69062500000000171</v>
      </c>
      <c r="BY36" s="36">
        <f t="shared" si="177"/>
        <v>0.6975694444444468</v>
      </c>
      <c r="BZ36" s="36">
        <f t="shared" si="176"/>
        <v>0.70451388888889077</v>
      </c>
      <c r="CA36" s="36">
        <f t="shared" si="177"/>
        <v>0.71145833333333575</v>
      </c>
      <c r="CB36" s="36">
        <f t="shared" si="176"/>
        <v>0.71840277777777972</v>
      </c>
      <c r="CC36" s="36">
        <f t="shared" si="177"/>
        <v>0.7253472222222247</v>
      </c>
      <c r="CD36" s="36">
        <f t="shared" si="176"/>
        <v>0.73229166666666878</v>
      </c>
      <c r="CE36" s="36">
        <f t="shared" si="177"/>
        <v>0.73923611111111376</v>
      </c>
      <c r="CF36" s="36">
        <f t="shared" si="176"/>
        <v>0.74618055555555773</v>
      </c>
      <c r="CG36" s="36">
        <f t="shared" si="177"/>
        <v>0.75312500000000171</v>
      </c>
      <c r="CH36" s="36">
        <f t="shared" si="176"/>
        <v>0.7600694444444468</v>
      </c>
      <c r="CI36" s="36">
        <f t="shared" si="177"/>
        <v>0.76701388888889177</v>
      </c>
      <c r="CJ36" s="36">
        <f t="shared" si="176"/>
        <v>0.77395833333333575</v>
      </c>
      <c r="CK36" s="36">
        <f t="shared" si="177"/>
        <v>0.78090277777777972</v>
      </c>
      <c r="CL36" s="36">
        <f t="shared" si="176"/>
        <v>0.7878472222222247</v>
      </c>
      <c r="CM36" s="36">
        <f t="shared" si="177"/>
        <v>0.79479166666666878</v>
      </c>
      <c r="CN36" s="36">
        <f t="shared" si="176"/>
        <v>0.80173611111111376</v>
      </c>
      <c r="CO36" s="36">
        <f t="shared" si="177"/>
        <v>0.80868055555555773</v>
      </c>
      <c r="CP36" s="36">
        <f t="shared" si="176"/>
        <v>0.81562500000000271</v>
      </c>
      <c r="CQ36" s="36">
        <f t="shared" si="177"/>
        <v>0.8225694444444468</v>
      </c>
      <c r="CR36" s="36">
        <f t="shared" si="176"/>
        <v>0.82951388888889177</v>
      </c>
      <c r="CS36" s="36">
        <f t="shared" si="177"/>
        <v>0.83645833333333575</v>
      </c>
      <c r="CT36" s="36">
        <f t="shared" si="176"/>
        <v>0.84340277777778072</v>
      </c>
      <c r="CU36" s="36">
        <f t="shared" si="177"/>
        <v>0.8503472222222247</v>
      </c>
      <c r="CV36" s="36">
        <f t="shared" si="176"/>
        <v>0.85729166666666978</v>
      </c>
      <c r="CW36" s="36">
        <f t="shared" si="177"/>
        <v>0.86423611111111376</v>
      </c>
      <c r="CX36" s="36">
        <f t="shared" si="176"/>
        <v>0.87118055555555873</v>
      </c>
      <c r="CY36" s="36">
        <f t="shared" si="177"/>
        <v>0.87812500000000271</v>
      </c>
      <c r="CZ36" s="36">
        <f t="shared" si="176"/>
        <v>0.88506944444444779</v>
      </c>
      <c r="DA36" s="36">
        <f t="shared" si="177"/>
        <v>0.89201388888889177</v>
      </c>
      <c r="DB36" s="36">
        <f t="shared" si="176"/>
        <v>0.89895833333333575</v>
      </c>
      <c r="DC36" s="36">
        <f t="shared" si="177"/>
        <v>0.90590277777778072</v>
      </c>
      <c r="DD36" s="36">
        <f t="shared" si="176"/>
        <v>0.9128472222222247</v>
      </c>
      <c r="DE36" s="36">
        <f t="shared" si="177"/>
        <v>0.91979166666666978</v>
      </c>
      <c r="DF36" s="36">
        <f t="shared" si="176"/>
        <v>0.92673611111111376</v>
      </c>
      <c r="DG36" s="36">
        <f t="shared" si="177"/>
        <v>0.93368055555555873</v>
      </c>
      <c r="DH36" s="36">
        <f t="shared" si="176"/>
        <v>0.94062500000000271</v>
      </c>
      <c r="DI36" s="36">
        <f t="shared" si="177"/>
        <v>0.95104166666666667</v>
      </c>
      <c r="DJ36" s="36">
        <f t="shared" si="170"/>
        <v>0.96145833333333075</v>
      </c>
      <c r="DK36" s="36">
        <f t="shared" si="171"/>
        <v>0.97187499999999472</v>
      </c>
      <c r="DL36" s="36">
        <f t="shared" si="170"/>
        <v>0.98229166666665879</v>
      </c>
      <c r="DM36" s="36">
        <f t="shared" si="171"/>
        <v>0.99270833333332276</v>
      </c>
      <c r="DN36" s="36">
        <f t="shared" si="170"/>
        <v>1.0031249999999867</v>
      </c>
      <c r="DO36" s="36">
        <f t="shared" si="171"/>
        <v>1.0135416666666479</v>
      </c>
      <c r="DP36" s="36">
        <f t="shared" si="170"/>
        <v>1.0239583333333178</v>
      </c>
      <c r="DQ36" s="36">
        <f t="shared" si="171"/>
        <v>1.0343749999999778</v>
      </c>
      <c r="DR36" s="63"/>
      <c r="DS36" s="64"/>
    </row>
    <row r="37" spans="1:123" x14ac:dyDescent="0.2">
      <c r="A37" s="7" t="s">
        <v>11</v>
      </c>
      <c r="B37" s="21">
        <v>1.0069444444444445E-2</v>
      </c>
      <c r="C37" s="13">
        <v>1.0069444444444445E-2</v>
      </c>
      <c r="D37" s="38">
        <f t="shared" si="172"/>
        <v>0.19166666666666665</v>
      </c>
      <c r="E37" s="36">
        <f t="shared" si="178"/>
        <v>0.19861111111111113</v>
      </c>
      <c r="F37" s="36">
        <f t="shared" si="179"/>
        <v>0.20555555555555544</v>
      </c>
      <c r="G37" s="36">
        <f t="shared" ref="G37:BQ41" si="180">G$25+$C37</f>
        <v>0.21250000000000044</v>
      </c>
      <c r="H37" s="36">
        <f t="shared" si="179"/>
        <v>0.21944444444444444</v>
      </c>
      <c r="I37" s="36">
        <f t="shared" si="180"/>
        <v>0.22638888888888944</v>
      </c>
      <c r="J37" s="36">
        <f t="shared" si="179"/>
        <v>0.23333333333333345</v>
      </c>
      <c r="K37" s="36">
        <f t="shared" si="180"/>
        <v>0.24027777777777842</v>
      </c>
      <c r="L37" s="36">
        <f t="shared" si="179"/>
        <v>0.24722222222222243</v>
      </c>
      <c r="M37" s="36">
        <f t="shared" si="180"/>
        <v>0.25416666666666743</v>
      </c>
      <c r="N37" s="36">
        <f t="shared" si="179"/>
        <v>0.26111111111111146</v>
      </c>
      <c r="O37" s="36">
        <f t="shared" si="180"/>
        <v>0.26805555555555549</v>
      </c>
      <c r="P37" s="36">
        <f t="shared" si="179"/>
        <v>0.27500000000000047</v>
      </c>
      <c r="Q37" s="36">
        <f t="shared" si="180"/>
        <v>0.28194444444444444</v>
      </c>
      <c r="R37" s="36">
        <f t="shared" si="179"/>
        <v>0.28888888888888947</v>
      </c>
      <c r="S37" s="36">
        <f t="shared" si="180"/>
        <v>0.29583333333333345</v>
      </c>
      <c r="T37" s="36">
        <f t="shared" si="179"/>
        <v>0.30277777777777848</v>
      </c>
      <c r="U37" s="36">
        <f t="shared" si="180"/>
        <v>0.30972222222222245</v>
      </c>
      <c r="V37" s="36">
        <f t="shared" si="179"/>
        <v>0.31666666666666748</v>
      </c>
      <c r="W37" s="36">
        <f t="shared" si="180"/>
        <v>0.32361111111111146</v>
      </c>
      <c r="X37" s="36">
        <f t="shared" si="179"/>
        <v>0.33055555555555649</v>
      </c>
      <c r="Y37" s="36">
        <f t="shared" si="180"/>
        <v>0.33750000000000047</v>
      </c>
      <c r="Z37" s="36">
        <f t="shared" si="179"/>
        <v>0.34444444444444444</v>
      </c>
      <c r="AA37" s="36">
        <f t="shared" si="180"/>
        <v>0.35138888888888947</v>
      </c>
      <c r="AB37" s="36">
        <f t="shared" si="179"/>
        <v>0.35833333333333345</v>
      </c>
      <c r="AC37" s="36">
        <f t="shared" si="180"/>
        <v>0.36527777777777848</v>
      </c>
      <c r="AD37" s="36">
        <f t="shared" si="179"/>
        <v>0.37222222222222245</v>
      </c>
      <c r="AE37" s="36">
        <f t="shared" si="180"/>
        <v>0.37916666666666748</v>
      </c>
      <c r="AF37" s="36">
        <f t="shared" si="179"/>
        <v>0.38611111111111146</v>
      </c>
      <c r="AG37" s="36">
        <f t="shared" si="180"/>
        <v>0.39305555555555649</v>
      </c>
      <c r="AH37" s="36">
        <f t="shared" si="179"/>
        <v>0.40000000000000047</v>
      </c>
      <c r="AI37" s="36">
        <f t="shared" si="180"/>
        <v>0.40694444444444544</v>
      </c>
      <c r="AJ37" s="36">
        <f t="shared" si="179"/>
        <v>0.41388888888888947</v>
      </c>
      <c r="AK37" s="36">
        <f t="shared" si="180"/>
        <v>0.42083333333333445</v>
      </c>
      <c r="AL37" s="36">
        <f t="shared" si="179"/>
        <v>0.42777777777777848</v>
      </c>
      <c r="AM37" s="36">
        <f t="shared" si="180"/>
        <v>0.43472222222222345</v>
      </c>
      <c r="AN37" s="36">
        <f t="shared" si="179"/>
        <v>0.44166666666666748</v>
      </c>
      <c r="AO37" s="36">
        <f t="shared" si="180"/>
        <v>0.44861111111111246</v>
      </c>
      <c r="AP37" s="36">
        <f t="shared" si="179"/>
        <v>0.45555555555555649</v>
      </c>
      <c r="AQ37" s="36">
        <f t="shared" si="180"/>
        <v>0.46250000000000147</v>
      </c>
      <c r="AR37" s="36">
        <f t="shared" si="179"/>
        <v>0.46944444444444544</v>
      </c>
      <c r="AS37" s="36">
        <f t="shared" si="180"/>
        <v>0.47638888888888947</v>
      </c>
      <c r="AT37" s="36">
        <f t="shared" si="179"/>
        <v>0.48333333333333445</v>
      </c>
      <c r="AU37" s="36">
        <f t="shared" si="180"/>
        <v>0.49027777777777848</v>
      </c>
      <c r="AV37" s="36">
        <f t="shared" si="179"/>
        <v>0.49722222222222345</v>
      </c>
      <c r="AW37" s="36">
        <f t="shared" si="180"/>
        <v>0.50416666666666743</v>
      </c>
      <c r="AX37" s="36">
        <f t="shared" si="179"/>
        <v>0.51111111111111251</v>
      </c>
      <c r="AY37" s="36">
        <f t="shared" si="180"/>
        <v>0.51805555555555649</v>
      </c>
      <c r="AZ37" s="36">
        <f t="shared" si="179"/>
        <v>0.52500000000000147</v>
      </c>
      <c r="BA37" s="36">
        <f t="shared" si="180"/>
        <v>0.53194444444444544</v>
      </c>
      <c r="BB37" s="36">
        <f t="shared" si="179"/>
        <v>0.53888888888889042</v>
      </c>
      <c r="BC37" s="36">
        <f t="shared" si="180"/>
        <v>0.5458333333333345</v>
      </c>
      <c r="BD37" s="36">
        <f t="shared" si="179"/>
        <v>0.55277777777777948</v>
      </c>
      <c r="BE37" s="36">
        <f t="shared" si="180"/>
        <v>0.55972222222222345</v>
      </c>
      <c r="BF37" s="36">
        <f t="shared" si="179"/>
        <v>0.56666666666666843</v>
      </c>
      <c r="BG37" s="36">
        <f t="shared" si="180"/>
        <v>0.57361111111111251</v>
      </c>
      <c r="BH37" s="36">
        <f t="shared" si="179"/>
        <v>0.58055555555555749</v>
      </c>
      <c r="BI37" s="36">
        <f t="shared" si="180"/>
        <v>0.58750000000000147</v>
      </c>
      <c r="BJ37" s="36">
        <f t="shared" si="179"/>
        <v>0.59444444444444644</v>
      </c>
      <c r="BK37" s="36">
        <f t="shared" si="180"/>
        <v>0.60138888888889042</v>
      </c>
      <c r="BL37" s="36">
        <f t="shared" si="179"/>
        <v>0.6083333333333355</v>
      </c>
      <c r="BM37" s="36">
        <f t="shared" si="180"/>
        <v>0.61527777777777948</v>
      </c>
      <c r="BN37" s="36">
        <f t="shared" si="179"/>
        <v>0.62222222222222345</v>
      </c>
      <c r="BO37" s="36">
        <f t="shared" si="180"/>
        <v>0.62916666666666843</v>
      </c>
      <c r="BP37" s="36">
        <f t="shared" si="179"/>
        <v>0.63611111111111251</v>
      </c>
      <c r="BQ37" s="36">
        <f t="shared" si="180"/>
        <v>0.64305555555555749</v>
      </c>
      <c r="BR37" s="36">
        <f t="shared" si="176"/>
        <v>0.65000000000000147</v>
      </c>
      <c r="BS37" s="36">
        <f t="shared" si="177"/>
        <v>0.65694444444444644</v>
      </c>
      <c r="BT37" s="36">
        <f t="shared" si="176"/>
        <v>0.66388888888889042</v>
      </c>
      <c r="BU37" s="36">
        <f t="shared" si="177"/>
        <v>0.6708333333333355</v>
      </c>
      <c r="BV37" s="36">
        <f t="shared" si="176"/>
        <v>0.67777777777777948</v>
      </c>
      <c r="BW37" s="36">
        <f t="shared" si="177"/>
        <v>0.68472222222222445</v>
      </c>
      <c r="BX37" s="36">
        <f t="shared" si="176"/>
        <v>0.69166666666666843</v>
      </c>
      <c r="BY37" s="36">
        <f t="shared" si="177"/>
        <v>0.69861111111111351</v>
      </c>
      <c r="BZ37" s="36">
        <f t="shared" si="176"/>
        <v>0.70555555555555749</v>
      </c>
      <c r="CA37" s="36">
        <f t="shared" si="177"/>
        <v>0.71250000000000246</v>
      </c>
      <c r="CB37" s="36">
        <f t="shared" si="176"/>
        <v>0.71944444444444644</v>
      </c>
      <c r="CC37" s="36">
        <f t="shared" si="177"/>
        <v>0.72638888888889142</v>
      </c>
      <c r="CD37" s="36">
        <f t="shared" si="176"/>
        <v>0.7333333333333355</v>
      </c>
      <c r="CE37" s="36">
        <f t="shared" si="177"/>
        <v>0.74027777777778048</v>
      </c>
      <c r="CF37" s="36">
        <f t="shared" si="176"/>
        <v>0.74722222222222445</v>
      </c>
      <c r="CG37" s="36">
        <f t="shared" si="177"/>
        <v>0.75416666666666843</v>
      </c>
      <c r="CH37" s="36">
        <f t="shared" si="176"/>
        <v>0.76111111111111351</v>
      </c>
      <c r="CI37" s="36">
        <f t="shared" si="177"/>
        <v>0.76805555555555849</v>
      </c>
      <c r="CJ37" s="36">
        <f t="shared" si="176"/>
        <v>0.77500000000000246</v>
      </c>
      <c r="CK37" s="36">
        <f t="shared" si="177"/>
        <v>0.78194444444444644</v>
      </c>
      <c r="CL37" s="36">
        <f t="shared" si="176"/>
        <v>0.78888888888889142</v>
      </c>
      <c r="CM37" s="36">
        <f t="shared" si="177"/>
        <v>0.7958333333333355</v>
      </c>
      <c r="CN37" s="36">
        <f t="shared" si="176"/>
        <v>0.80277777777778048</v>
      </c>
      <c r="CO37" s="36">
        <f t="shared" si="177"/>
        <v>0.80972222222222445</v>
      </c>
      <c r="CP37" s="36">
        <f t="shared" si="176"/>
        <v>0.81666666666666943</v>
      </c>
      <c r="CQ37" s="36">
        <f t="shared" si="177"/>
        <v>0.82361111111111351</v>
      </c>
      <c r="CR37" s="36">
        <f t="shared" si="176"/>
        <v>0.83055555555555849</v>
      </c>
      <c r="CS37" s="36">
        <f t="shared" si="177"/>
        <v>0.83750000000000246</v>
      </c>
      <c r="CT37" s="36">
        <f t="shared" si="176"/>
        <v>0.84444444444444744</v>
      </c>
      <c r="CU37" s="36">
        <f t="shared" si="177"/>
        <v>0.85138888888889142</v>
      </c>
      <c r="CV37" s="36">
        <f t="shared" si="176"/>
        <v>0.8583333333333365</v>
      </c>
      <c r="CW37" s="36">
        <f t="shared" si="177"/>
        <v>0.86527777777778048</v>
      </c>
      <c r="CX37" s="36">
        <f t="shared" si="176"/>
        <v>0.87222222222222545</v>
      </c>
      <c r="CY37" s="36">
        <f t="shared" si="177"/>
        <v>0.87916666666666943</v>
      </c>
      <c r="CZ37" s="36">
        <f t="shared" si="176"/>
        <v>0.88611111111111451</v>
      </c>
      <c r="DA37" s="36">
        <f t="shared" si="177"/>
        <v>0.89305555555555849</v>
      </c>
      <c r="DB37" s="36">
        <f t="shared" si="176"/>
        <v>0.90000000000000246</v>
      </c>
      <c r="DC37" s="36">
        <f t="shared" si="177"/>
        <v>0.90694444444444744</v>
      </c>
      <c r="DD37" s="36">
        <f t="shared" si="176"/>
        <v>0.91388888888889142</v>
      </c>
      <c r="DE37" s="36">
        <f t="shared" si="177"/>
        <v>0.9208333333333365</v>
      </c>
      <c r="DF37" s="36">
        <f t="shared" si="176"/>
        <v>0.92777777777778048</v>
      </c>
      <c r="DG37" s="36">
        <f t="shared" si="177"/>
        <v>0.93472222222222545</v>
      </c>
      <c r="DH37" s="36">
        <f t="shared" si="176"/>
        <v>0.94166666666666943</v>
      </c>
      <c r="DI37" s="36">
        <f t="shared" si="177"/>
        <v>0.95208333333333339</v>
      </c>
      <c r="DJ37" s="36">
        <f t="shared" si="170"/>
        <v>0.96249999999999747</v>
      </c>
      <c r="DK37" s="36">
        <f t="shared" si="171"/>
        <v>0.97291666666666143</v>
      </c>
      <c r="DL37" s="36">
        <f t="shared" si="170"/>
        <v>0.98333333333332551</v>
      </c>
      <c r="DM37" s="36">
        <f t="shared" si="171"/>
        <v>0.99374999999998948</v>
      </c>
      <c r="DN37" s="36">
        <f t="shared" si="170"/>
        <v>1.0041666666666533</v>
      </c>
      <c r="DO37" s="36">
        <f t="shared" si="171"/>
        <v>1.0145833333333145</v>
      </c>
      <c r="DP37" s="36">
        <f t="shared" si="170"/>
        <v>1.0249999999999844</v>
      </c>
      <c r="DQ37" s="36">
        <f t="shared" si="171"/>
        <v>1.0354166666666444</v>
      </c>
      <c r="DR37" s="63"/>
      <c r="DS37" s="64"/>
    </row>
    <row r="38" spans="1:123" x14ac:dyDescent="0.2">
      <c r="A38" s="7" t="s">
        <v>10</v>
      </c>
      <c r="B38" s="21">
        <v>1.1111111111111112E-2</v>
      </c>
      <c r="C38" s="13">
        <v>1.1111111111111112E-2</v>
      </c>
      <c r="D38" s="38">
        <f t="shared" si="172"/>
        <v>0.19270833333333331</v>
      </c>
      <c r="E38" s="36">
        <f t="shared" si="178"/>
        <v>0.19965277777777779</v>
      </c>
      <c r="F38" s="36">
        <f t="shared" si="179"/>
        <v>0.2065972222222221</v>
      </c>
      <c r="G38" s="36">
        <f t="shared" si="180"/>
        <v>0.2135416666666671</v>
      </c>
      <c r="H38" s="36">
        <f t="shared" si="179"/>
        <v>0.2204861111111111</v>
      </c>
      <c r="I38" s="36">
        <f t="shared" si="180"/>
        <v>0.22743055555555611</v>
      </c>
      <c r="J38" s="36">
        <f t="shared" si="179"/>
        <v>0.23437500000000011</v>
      </c>
      <c r="K38" s="36">
        <f t="shared" si="180"/>
        <v>0.24131944444444509</v>
      </c>
      <c r="L38" s="36">
        <f t="shared" si="179"/>
        <v>0.24826388888888909</v>
      </c>
      <c r="M38" s="36">
        <f t="shared" si="180"/>
        <v>0.25520833333333409</v>
      </c>
      <c r="N38" s="36">
        <f t="shared" si="179"/>
        <v>0.26215277777777812</v>
      </c>
      <c r="O38" s="36">
        <f t="shared" si="180"/>
        <v>0.26909722222222215</v>
      </c>
      <c r="P38" s="36">
        <f t="shared" si="179"/>
        <v>0.27604166666666713</v>
      </c>
      <c r="Q38" s="36">
        <f t="shared" si="180"/>
        <v>0.2829861111111111</v>
      </c>
      <c r="R38" s="36">
        <f t="shared" si="179"/>
        <v>0.28993055555555614</v>
      </c>
      <c r="S38" s="36">
        <f t="shared" si="180"/>
        <v>0.29687500000000011</v>
      </c>
      <c r="T38" s="36">
        <f t="shared" si="179"/>
        <v>0.30381944444444514</v>
      </c>
      <c r="U38" s="36">
        <f t="shared" si="180"/>
        <v>0.31076388888888912</v>
      </c>
      <c r="V38" s="36">
        <f t="shared" si="179"/>
        <v>0.31770833333333415</v>
      </c>
      <c r="W38" s="36">
        <f t="shared" si="180"/>
        <v>0.32465277777777812</v>
      </c>
      <c r="X38" s="36">
        <f t="shared" si="179"/>
        <v>0.33159722222222315</v>
      </c>
      <c r="Y38" s="36">
        <f t="shared" si="180"/>
        <v>0.33854166666666713</v>
      </c>
      <c r="Z38" s="36">
        <f t="shared" si="179"/>
        <v>0.3454861111111111</v>
      </c>
      <c r="AA38" s="36">
        <f t="shared" si="180"/>
        <v>0.35243055555555614</v>
      </c>
      <c r="AB38" s="36">
        <f t="shared" si="179"/>
        <v>0.35937500000000011</v>
      </c>
      <c r="AC38" s="36">
        <f t="shared" si="180"/>
        <v>0.36631944444444514</v>
      </c>
      <c r="AD38" s="36">
        <f t="shared" si="179"/>
        <v>0.37326388888888912</v>
      </c>
      <c r="AE38" s="36">
        <f t="shared" si="180"/>
        <v>0.38020833333333415</v>
      </c>
      <c r="AF38" s="36">
        <f t="shared" si="179"/>
        <v>0.38715277777777812</v>
      </c>
      <c r="AG38" s="36">
        <f t="shared" si="180"/>
        <v>0.39409722222222315</v>
      </c>
      <c r="AH38" s="36">
        <f t="shared" si="179"/>
        <v>0.40104166666666713</v>
      </c>
      <c r="AI38" s="36">
        <f t="shared" si="180"/>
        <v>0.4079861111111121</v>
      </c>
      <c r="AJ38" s="36">
        <f t="shared" si="179"/>
        <v>0.41493055555555614</v>
      </c>
      <c r="AK38" s="36">
        <f t="shared" si="180"/>
        <v>0.42187500000000111</v>
      </c>
      <c r="AL38" s="36">
        <f t="shared" si="179"/>
        <v>0.42881944444444514</v>
      </c>
      <c r="AM38" s="36">
        <f t="shared" si="180"/>
        <v>0.43576388888889012</v>
      </c>
      <c r="AN38" s="36">
        <f t="shared" si="179"/>
        <v>0.44270833333333415</v>
      </c>
      <c r="AO38" s="36">
        <f t="shared" si="180"/>
        <v>0.44965277777777912</v>
      </c>
      <c r="AP38" s="36">
        <f t="shared" si="179"/>
        <v>0.45659722222222315</v>
      </c>
      <c r="AQ38" s="36">
        <f t="shared" si="180"/>
        <v>0.46354166666666813</v>
      </c>
      <c r="AR38" s="36">
        <f t="shared" si="179"/>
        <v>0.4704861111111121</v>
      </c>
      <c r="AS38" s="36">
        <f t="shared" si="180"/>
        <v>0.47743055555555614</v>
      </c>
      <c r="AT38" s="36">
        <f t="shared" si="179"/>
        <v>0.48437500000000111</v>
      </c>
      <c r="AU38" s="36">
        <f t="shared" si="180"/>
        <v>0.49131944444444514</v>
      </c>
      <c r="AV38" s="36">
        <f t="shared" si="179"/>
        <v>0.49826388888889012</v>
      </c>
      <c r="AW38" s="36">
        <f t="shared" si="180"/>
        <v>0.50520833333333415</v>
      </c>
      <c r="AX38" s="36">
        <f t="shared" si="179"/>
        <v>0.51215277777777912</v>
      </c>
      <c r="AY38" s="36">
        <f t="shared" si="180"/>
        <v>0.5190972222222231</v>
      </c>
      <c r="AZ38" s="36">
        <f t="shared" si="179"/>
        <v>0.52604166666666807</v>
      </c>
      <c r="BA38" s="36">
        <f t="shared" si="180"/>
        <v>0.53298611111111205</v>
      </c>
      <c r="BB38" s="36">
        <f t="shared" si="179"/>
        <v>0.53993055555555702</v>
      </c>
      <c r="BC38" s="36">
        <f t="shared" si="180"/>
        <v>0.54687500000000111</v>
      </c>
      <c r="BD38" s="36">
        <f t="shared" si="179"/>
        <v>0.55381944444444609</v>
      </c>
      <c r="BE38" s="36">
        <f t="shared" si="180"/>
        <v>0.56076388888889006</v>
      </c>
      <c r="BF38" s="36">
        <f t="shared" si="179"/>
        <v>0.56770833333333504</v>
      </c>
      <c r="BG38" s="36">
        <f t="shared" si="180"/>
        <v>0.57465277777777912</v>
      </c>
      <c r="BH38" s="36">
        <f t="shared" si="179"/>
        <v>0.5815972222222241</v>
      </c>
      <c r="BI38" s="36">
        <f t="shared" si="180"/>
        <v>0.58854166666666807</v>
      </c>
      <c r="BJ38" s="36">
        <f t="shared" si="179"/>
        <v>0.59548611111111305</v>
      </c>
      <c r="BK38" s="36">
        <f t="shared" si="180"/>
        <v>0.60243055555555702</v>
      </c>
      <c r="BL38" s="36">
        <f t="shared" si="179"/>
        <v>0.60937500000000211</v>
      </c>
      <c r="BM38" s="36">
        <f t="shared" si="180"/>
        <v>0.61631944444444609</v>
      </c>
      <c r="BN38" s="36">
        <f t="shared" si="179"/>
        <v>0.62326388888889006</v>
      </c>
      <c r="BO38" s="36">
        <f t="shared" si="180"/>
        <v>0.63020833333333504</v>
      </c>
      <c r="BP38" s="36">
        <f t="shared" si="179"/>
        <v>0.63715277777777912</v>
      </c>
      <c r="BQ38" s="36">
        <f t="shared" si="180"/>
        <v>0.6440972222222241</v>
      </c>
      <c r="BR38" s="36">
        <f t="shared" si="176"/>
        <v>0.65104166666666807</v>
      </c>
      <c r="BS38" s="36">
        <f t="shared" si="177"/>
        <v>0.65798611111111305</v>
      </c>
      <c r="BT38" s="36">
        <f t="shared" si="176"/>
        <v>0.66493055555555702</v>
      </c>
      <c r="BU38" s="36">
        <f t="shared" si="177"/>
        <v>0.67187500000000211</v>
      </c>
      <c r="BV38" s="36">
        <f t="shared" si="176"/>
        <v>0.67881944444444609</v>
      </c>
      <c r="BW38" s="36">
        <f t="shared" si="177"/>
        <v>0.68576388888889106</v>
      </c>
      <c r="BX38" s="36">
        <f t="shared" si="176"/>
        <v>0.69270833333333504</v>
      </c>
      <c r="BY38" s="36">
        <f t="shared" si="177"/>
        <v>0.69965277777778012</v>
      </c>
      <c r="BZ38" s="36">
        <f t="shared" si="176"/>
        <v>0.7065972222222241</v>
      </c>
      <c r="CA38" s="36">
        <f t="shared" si="177"/>
        <v>0.71354166666666907</v>
      </c>
      <c r="CB38" s="36">
        <f t="shared" si="176"/>
        <v>0.72048611111111305</v>
      </c>
      <c r="CC38" s="36">
        <f t="shared" si="177"/>
        <v>0.72743055555555802</v>
      </c>
      <c r="CD38" s="36">
        <f t="shared" si="176"/>
        <v>0.73437500000000211</v>
      </c>
      <c r="CE38" s="36">
        <f t="shared" si="177"/>
        <v>0.74131944444444708</v>
      </c>
      <c r="CF38" s="36">
        <f t="shared" si="176"/>
        <v>0.74826388888889106</v>
      </c>
      <c r="CG38" s="36">
        <f t="shared" si="177"/>
        <v>0.75520833333333504</v>
      </c>
      <c r="CH38" s="36">
        <f t="shared" si="176"/>
        <v>0.76215277777778012</v>
      </c>
      <c r="CI38" s="36">
        <f t="shared" si="177"/>
        <v>0.7690972222222251</v>
      </c>
      <c r="CJ38" s="36">
        <f t="shared" si="176"/>
        <v>0.77604166666666907</v>
      </c>
      <c r="CK38" s="36">
        <f t="shared" si="177"/>
        <v>0.78298611111111305</v>
      </c>
      <c r="CL38" s="36">
        <f t="shared" si="176"/>
        <v>0.78993055555555802</v>
      </c>
      <c r="CM38" s="36">
        <f t="shared" si="177"/>
        <v>0.79687500000000211</v>
      </c>
      <c r="CN38" s="36">
        <f t="shared" si="176"/>
        <v>0.80381944444444708</v>
      </c>
      <c r="CO38" s="36">
        <f t="shared" si="177"/>
        <v>0.81076388888889106</v>
      </c>
      <c r="CP38" s="36">
        <f t="shared" si="176"/>
        <v>0.81770833333333603</v>
      </c>
      <c r="CQ38" s="36">
        <f t="shared" si="177"/>
        <v>0.82465277777778012</v>
      </c>
      <c r="CR38" s="36">
        <f t="shared" si="176"/>
        <v>0.8315972222222251</v>
      </c>
      <c r="CS38" s="36">
        <f t="shared" si="177"/>
        <v>0.83854166666666907</v>
      </c>
      <c r="CT38" s="36">
        <f t="shared" si="176"/>
        <v>0.84548611111111405</v>
      </c>
      <c r="CU38" s="36">
        <f t="shared" si="177"/>
        <v>0.85243055555555802</v>
      </c>
      <c r="CV38" s="36">
        <f t="shared" si="176"/>
        <v>0.85937500000000311</v>
      </c>
      <c r="CW38" s="36">
        <f t="shared" si="177"/>
        <v>0.86631944444444708</v>
      </c>
      <c r="CX38" s="36">
        <f t="shared" si="176"/>
        <v>0.87326388888889206</v>
      </c>
      <c r="CY38" s="36">
        <f t="shared" si="177"/>
        <v>0.88020833333333603</v>
      </c>
      <c r="CZ38" s="36">
        <f t="shared" si="176"/>
        <v>0.88715277777778112</v>
      </c>
      <c r="DA38" s="36">
        <f t="shared" si="177"/>
        <v>0.8940972222222251</v>
      </c>
      <c r="DB38" s="36">
        <f t="shared" si="176"/>
        <v>0.90104166666666907</v>
      </c>
      <c r="DC38" s="36">
        <f t="shared" si="177"/>
        <v>0.90798611111111405</v>
      </c>
      <c r="DD38" s="36">
        <f t="shared" si="176"/>
        <v>0.91493055555555802</v>
      </c>
      <c r="DE38" s="36">
        <f t="shared" si="177"/>
        <v>0.92187500000000311</v>
      </c>
      <c r="DF38" s="36">
        <f t="shared" si="176"/>
        <v>0.92881944444444708</v>
      </c>
      <c r="DG38" s="36">
        <f t="shared" si="177"/>
        <v>0.93576388888889206</v>
      </c>
      <c r="DH38" s="36">
        <f t="shared" si="176"/>
        <v>0.94270833333333603</v>
      </c>
      <c r="DI38" s="36">
        <f t="shared" si="177"/>
        <v>0.953125</v>
      </c>
      <c r="DJ38" s="36">
        <f t="shared" si="170"/>
        <v>0.96354166666666408</v>
      </c>
      <c r="DK38" s="36">
        <f t="shared" si="171"/>
        <v>0.97395833333332804</v>
      </c>
      <c r="DL38" s="36">
        <f t="shared" si="170"/>
        <v>0.98437499999999212</v>
      </c>
      <c r="DM38" s="36">
        <f t="shared" si="171"/>
        <v>0.99479166666665608</v>
      </c>
      <c r="DN38" s="36">
        <f t="shared" si="170"/>
        <v>1.0052083333333202</v>
      </c>
      <c r="DO38" s="36">
        <f t="shared" si="171"/>
        <v>1.0156249999999811</v>
      </c>
      <c r="DP38" s="36">
        <f t="shared" si="170"/>
        <v>1.026041666666651</v>
      </c>
      <c r="DQ38" s="36">
        <f t="shared" si="171"/>
        <v>1.0364583333333111</v>
      </c>
      <c r="DR38" s="63"/>
      <c r="DS38" s="64"/>
    </row>
    <row r="39" spans="1:123" x14ac:dyDescent="0.2">
      <c r="A39" s="7" t="s">
        <v>9</v>
      </c>
      <c r="B39" s="21">
        <v>1.1805555555555557E-2</v>
      </c>
      <c r="C39" s="13">
        <v>1.1805555555555557E-2</v>
      </c>
      <c r="D39" s="38">
        <f t="shared" si="172"/>
        <v>0.19340277777777778</v>
      </c>
      <c r="E39" s="36">
        <f t="shared" si="178"/>
        <v>0.20034722222222226</v>
      </c>
      <c r="F39" s="36">
        <f t="shared" si="179"/>
        <v>0.20729166666666657</v>
      </c>
      <c r="G39" s="36">
        <f t="shared" si="180"/>
        <v>0.21423611111111157</v>
      </c>
      <c r="H39" s="36">
        <f t="shared" si="179"/>
        <v>0.22118055555555557</v>
      </c>
      <c r="I39" s="36">
        <f t="shared" si="180"/>
        <v>0.22812500000000058</v>
      </c>
      <c r="J39" s="36">
        <f t="shared" si="179"/>
        <v>0.23506944444444458</v>
      </c>
      <c r="K39" s="36">
        <f t="shared" si="180"/>
        <v>0.24201388888888956</v>
      </c>
      <c r="L39" s="36">
        <f t="shared" si="179"/>
        <v>0.24895833333333356</v>
      </c>
      <c r="M39" s="36">
        <f t="shared" si="180"/>
        <v>0.25590277777777853</v>
      </c>
      <c r="N39" s="36">
        <f t="shared" si="179"/>
        <v>0.26284722222222257</v>
      </c>
      <c r="O39" s="36">
        <f t="shared" si="180"/>
        <v>0.2697916666666666</v>
      </c>
      <c r="P39" s="36">
        <f t="shared" si="179"/>
        <v>0.27673611111111157</v>
      </c>
      <c r="Q39" s="36">
        <f t="shared" si="180"/>
        <v>0.28368055555555555</v>
      </c>
      <c r="R39" s="36">
        <f t="shared" si="179"/>
        <v>0.29062500000000058</v>
      </c>
      <c r="S39" s="36">
        <f t="shared" si="180"/>
        <v>0.29756944444444455</v>
      </c>
      <c r="T39" s="36">
        <f t="shared" si="179"/>
        <v>0.30451388888888958</v>
      </c>
      <c r="U39" s="36">
        <f t="shared" si="180"/>
        <v>0.31145833333333356</v>
      </c>
      <c r="V39" s="36">
        <f t="shared" si="179"/>
        <v>0.31840277777777859</v>
      </c>
      <c r="W39" s="36">
        <f t="shared" si="180"/>
        <v>0.32534722222222257</v>
      </c>
      <c r="X39" s="36">
        <f t="shared" si="179"/>
        <v>0.3322916666666676</v>
      </c>
      <c r="Y39" s="36">
        <f t="shared" si="180"/>
        <v>0.33923611111111157</v>
      </c>
      <c r="Z39" s="36">
        <f t="shared" si="179"/>
        <v>0.34618055555555555</v>
      </c>
      <c r="AA39" s="36">
        <f t="shared" si="180"/>
        <v>0.35312500000000058</v>
      </c>
      <c r="AB39" s="36">
        <f t="shared" si="179"/>
        <v>0.36006944444444455</v>
      </c>
      <c r="AC39" s="36">
        <f t="shared" si="180"/>
        <v>0.36701388888888958</v>
      </c>
      <c r="AD39" s="36">
        <f t="shared" si="179"/>
        <v>0.37395833333333356</v>
      </c>
      <c r="AE39" s="36">
        <f t="shared" si="180"/>
        <v>0.38090277777777859</v>
      </c>
      <c r="AF39" s="36">
        <f t="shared" si="179"/>
        <v>0.38784722222222257</v>
      </c>
      <c r="AG39" s="36">
        <f t="shared" si="180"/>
        <v>0.3947916666666676</v>
      </c>
      <c r="AH39" s="36">
        <f t="shared" si="179"/>
        <v>0.40173611111111157</v>
      </c>
      <c r="AI39" s="36">
        <f t="shared" si="180"/>
        <v>0.40868055555555655</v>
      </c>
      <c r="AJ39" s="36">
        <f t="shared" si="179"/>
        <v>0.41562500000000058</v>
      </c>
      <c r="AK39" s="36">
        <f t="shared" si="180"/>
        <v>0.42256944444444555</v>
      </c>
      <c r="AL39" s="36">
        <f t="shared" si="179"/>
        <v>0.42951388888888958</v>
      </c>
      <c r="AM39" s="36">
        <f t="shared" si="180"/>
        <v>0.43645833333333456</v>
      </c>
      <c r="AN39" s="36">
        <f t="shared" si="179"/>
        <v>0.44340277777777859</v>
      </c>
      <c r="AO39" s="36">
        <f t="shared" si="180"/>
        <v>0.45034722222222356</v>
      </c>
      <c r="AP39" s="36">
        <f t="shared" si="179"/>
        <v>0.4572916666666676</v>
      </c>
      <c r="AQ39" s="36">
        <f t="shared" si="180"/>
        <v>0.46423611111111257</v>
      </c>
      <c r="AR39" s="36">
        <f t="shared" si="179"/>
        <v>0.47118055555555655</v>
      </c>
      <c r="AS39" s="36">
        <f t="shared" si="180"/>
        <v>0.47812500000000058</v>
      </c>
      <c r="AT39" s="36">
        <f t="shared" si="179"/>
        <v>0.48506944444444555</v>
      </c>
      <c r="AU39" s="36">
        <f t="shared" si="180"/>
        <v>0.49201388888888958</v>
      </c>
      <c r="AV39" s="36">
        <f t="shared" si="179"/>
        <v>0.49895833333333456</v>
      </c>
      <c r="AW39" s="36">
        <f t="shared" si="180"/>
        <v>0.50590277777777859</v>
      </c>
      <c r="AX39" s="36">
        <f t="shared" si="179"/>
        <v>0.51284722222222356</v>
      </c>
      <c r="AY39" s="36">
        <f t="shared" si="180"/>
        <v>0.51979166666666754</v>
      </c>
      <c r="AZ39" s="36">
        <f t="shared" si="179"/>
        <v>0.52673611111111251</v>
      </c>
      <c r="BA39" s="36">
        <f t="shared" si="180"/>
        <v>0.53368055555555649</v>
      </c>
      <c r="BB39" s="36">
        <f t="shared" si="179"/>
        <v>0.54062500000000147</v>
      </c>
      <c r="BC39" s="36">
        <f t="shared" si="180"/>
        <v>0.54756944444444555</v>
      </c>
      <c r="BD39" s="36">
        <f t="shared" si="179"/>
        <v>0.55451388888889053</v>
      </c>
      <c r="BE39" s="36">
        <f t="shared" si="180"/>
        <v>0.5614583333333345</v>
      </c>
      <c r="BF39" s="36">
        <f t="shared" si="179"/>
        <v>0.56840277777777948</v>
      </c>
      <c r="BG39" s="36">
        <f t="shared" si="180"/>
        <v>0.57534722222222356</v>
      </c>
      <c r="BH39" s="36">
        <f t="shared" si="179"/>
        <v>0.58229166666666854</v>
      </c>
      <c r="BI39" s="36">
        <f t="shared" si="180"/>
        <v>0.58923611111111251</v>
      </c>
      <c r="BJ39" s="36">
        <f t="shared" si="179"/>
        <v>0.59618055555555749</v>
      </c>
      <c r="BK39" s="36">
        <f t="shared" si="180"/>
        <v>0.60312500000000147</v>
      </c>
      <c r="BL39" s="36">
        <f t="shared" si="179"/>
        <v>0.61006944444444655</v>
      </c>
      <c r="BM39" s="36">
        <f t="shared" si="180"/>
        <v>0.61701388888889053</v>
      </c>
      <c r="BN39" s="36">
        <f t="shared" si="179"/>
        <v>0.6239583333333345</v>
      </c>
      <c r="BO39" s="36">
        <f t="shared" si="180"/>
        <v>0.63090277777777948</v>
      </c>
      <c r="BP39" s="36">
        <f t="shared" si="179"/>
        <v>0.63784722222222356</v>
      </c>
      <c r="BQ39" s="36">
        <f t="shared" si="180"/>
        <v>0.64479166666666854</v>
      </c>
      <c r="BR39" s="36">
        <f t="shared" si="176"/>
        <v>0.65173611111111251</v>
      </c>
      <c r="BS39" s="36">
        <f t="shared" si="177"/>
        <v>0.65868055555555749</v>
      </c>
      <c r="BT39" s="36">
        <f t="shared" si="176"/>
        <v>0.66562500000000147</v>
      </c>
      <c r="BU39" s="36">
        <f t="shared" si="177"/>
        <v>0.67256944444444655</v>
      </c>
      <c r="BV39" s="36">
        <f t="shared" si="176"/>
        <v>0.67951388888889053</v>
      </c>
      <c r="BW39" s="36">
        <f t="shared" si="177"/>
        <v>0.6864583333333355</v>
      </c>
      <c r="BX39" s="36">
        <f t="shared" si="176"/>
        <v>0.69340277777777948</v>
      </c>
      <c r="BY39" s="36">
        <f t="shared" si="177"/>
        <v>0.70034722222222456</v>
      </c>
      <c r="BZ39" s="36">
        <f t="shared" si="176"/>
        <v>0.70729166666666854</v>
      </c>
      <c r="CA39" s="36">
        <f t="shared" si="177"/>
        <v>0.71423611111111351</v>
      </c>
      <c r="CB39" s="36">
        <f t="shared" si="176"/>
        <v>0.72118055555555749</v>
      </c>
      <c r="CC39" s="36">
        <f t="shared" si="177"/>
        <v>0.72812500000000246</v>
      </c>
      <c r="CD39" s="36">
        <f t="shared" si="176"/>
        <v>0.73506944444444655</v>
      </c>
      <c r="CE39" s="36">
        <f t="shared" si="177"/>
        <v>0.74201388888889153</v>
      </c>
      <c r="CF39" s="36">
        <f t="shared" si="176"/>
        <v>0.7489583333333355</v>
      </c>
      <c r="CG39" s="36">
        <f t="shared" si="177"/>
        <v>0.75590277777777948</v>
      </c>
      <c r="CH39" s="36">
        <f t="shared" si="176"/>
        <v>0.76284722222222456</v>
      </c>
      <c r="CI39" s="36">
        <f t="shared" si="177"/>
        <v>0.76979166666666954</v>
      </c>
      <c r="CJ39" s="36">
        <f t="shared" si="176"/>
        <v>0.77673611111111351</v>
      </c>
      <c r="CK39" s="36">
        <f t="shared" si="177"/>
        <v>0.78368055555555749</v>
      </c>
      <c r="CL39" s="36">
        <f t="shared" si="176"/>
        <v>0.79062500000000246</v>
      </c>
      <c r="CM39" s="36">
        <f t="shared" si="177"/>
        <v>0.79756944444444655</v>
      </c>
      <c r="CN39" s="36">
        <f t="shared" si="176"/>
        <v>0.80451388888889153</v>
      </c>
      <c r="CO39" s="36">
        <f t="shared" si="177"/>
        <v>0.8114583333333355</v>
      </c>
      <c r="CP39" s="36">
        <f t="shared" si="176"/>
        <v>0.81840277777778048</v>
      </c>
      <c r="CQ39" s="36">
        <f t="shared" si="177"/>
        <v>0.82534722222222456</v>
      </c>
      <c r="CR39" s="36">
        <f t="shared" si="176"/>
        <v>0.83229166666666954</v>
      </c>
      <c r="CS39" s="36">
        <f t="shared" si="177"/>
        <v>0.83923611111111351</v>
      </c>
      <c r="CT39" s="36">
        <f t="shared" si="176"/>
        <v>0.84618055555555849</v>
      </c>
      <c r="CU39" s="36">
        <f t="shared" si="177"/>
        <v>0.85312500000000246</v>
      </c>
      <c r="CV39" s="36">
        <f t="shared" si="176"/>
        <v>0.86006944444444755</v>
      </c>
      <c r="CW39" s="36">
        <f t="shared" si="177"/>
        <v>0.86701388888889153</v>
      </c>
      <c r="CX39" s="36">
        <f t="shared" si="176"/>
        <v>0.8739583333333365</v>
      </c>
      <c r="CY39" s="36">
        <f t="shared" si="177"/>
        <v>0.88090277777778048</v>
      </c>
      <c r="CZ39" s="36">
        <f t="shared" si="176"/>
        <v>0.88784722222222556</v>
      </c>
      <c r="DA39" s="36">
        <f t="shared" si="177"/>
        <v>0.89479166666666954</v>
      </c>
      <c r="DB39" s="36">
        <f t="shared" si="176"/>
        <v>0.90173611111111351</v>
      </c>
      <c r="DC39" s="36">
        <f t="shared" si="177"/>
        <v>0.90868055555555849</v>
      </c>
      <c r="DD39" s="36">
        <f t="shared" si="176"/>
        <v>0.91562500000000246</v>
      </c>
      <c r="DE39" s="36">
        <f t="shared" si="177"/>
        <v>0.92256944444444755</v>
      </c>
      <c r="DF39" s="36">
        <f t="shared" si="176"/>
        <v>0.92951388888889153</v>
      </c>
      <c r="DG39" s="36">
        <f t="shared" si="177"/>
        <v>0.9364583333333365</v>
      </c>
      <c r="DH39" s="36">
        <f t="shared" si="176"/>
        <v>0.94340277777778048</v>
      </c>
      <c r="DI39" s="36">
        <f t="shared" si="177"/>
        <v>0.95381944444444444</v>
      </c>
      <c r="DJ39" s="36">
        <f t="shared" si="170"/>
        <v>0.96423611111110852</v>
      </c>
      <c r="DK39" s="36">
        <f t="shared" si="171"/>
        <v>0.97465277777777248</v>
      </c>
      <c r="DL39" s="36">
        <f t="shared" si="170"/>
        <v>0.98506944444443656</v>
      </c>
      <c r="DM39" s="36">
        <f t="shared" si="171"/>
        <v>0.99548611111110052</v>
      </c>
      <c r="DN39" s="36">
        <f t="shared" si="170"/>
        <v>1.0059027777777645</v>
      </c>
      <c r="DO39" s="36">
        <f t="shared" si="171"/>
        <v>1.0163194444444257</v>
      </c>
      <c r="DP39" s="36">
        <f t="shared" si="170"/>
        <v>1.0267361111110955</v>
      </c>
      <c r="DQ39" s="36">
        <f t="shared" si="171"/>
        <v>1.0371527777777556</v>
      </c>
      <c r="DR39" s="63"/>
      <c r="DS39" s="64"/>
    </row>
    <row r="40" spans="1:123" x14ac:dyDescent="0.2">
      <c r="A40" s="7" t="s">
        <v>8</v>
      </c>
      <c r="B40" s="21">
        <v>1.2499999999999999E-2</v>
      </c>
      <c r="C40" s="13">
        <v>1.2499999999999999E-2</v>
      </c>
      <c r="D40" s="38">
        <f t="shared" si="172"/>
        <v>0.19409722222222223</v>
      </c>
      <c r="E40" s="36">
        <f t="shared" si="178"/>
        <v>0.2010416666666667</v>
      </c>
      <c r="F40" s="36">
        <f t="shared" si="179"/>
        <v>0.20798611111111101</v>
      </c>
      <c r="G40" s="36">
        <f t="shared" si="180"/>
        <v>0.21493055555555601</v>
      </c>
      <c r="H40" s="36">
        <f t="shared" si="179"/>
        <v>0.22187500000000002</v>
      </c>
      <c r="I40" s="36">
        <f t="shared" si="180"/>
        <v>0.22881944444444502</v>
      </c>
      <c r="J40" s="36">
        <f t="shared" si="179"/>
        <v>0.23576388888888902</v>
      </c>
      <c r="K40" s="36">
        <f t="shared" si="180"/>
        <v>0.242708333333334</v>
      </c>
      <c r="L40" s="36">
        <f t="shared" si="179"/>
        <v>0.249652777777778</v>
      </c>
      <c r="M40" s="36">
        <f t="shared" si="180"/>
        <v>0.25659722222222298</v>
      </c>
      <c r="N40" s="36">
        <f t="shared" si="179"/>
        <v>0.26354166666666701</v>
      </c>
      <c r="O40" s="36">
        <f t="shared" si="180"/>
        <v>0.27048611111111104</v>
      </c>
      <c r="P40" s="36">
        <f t="shared" si="179"/>
        <v>0.27743055555555601</v>
      </c>
      <c r="Q40" s="36">
        <f t="shared" si="180"/>
        <v>0.28437499999999999</v>
      </c>
      <c r="R40" s="36">
        <f t="shared" si="179"/>
        <v>0.29131944444444502</v>
      </c>
      <c r="S40" s="36">
        <f t="shared" si="180"/>
        <v>0.29826388888888899</v>
      </c>
      <c r="T40" s="36">
        <f t="shared" si="179"/>
        <v>0.30520833333333403</v>
      </c>
      <c r="U40" s="36">
        <f t="shared" si="180"/>
        <v>0.312152777777778</v>
      </c>
      <c r="V40" s="36">
        <f t="shared" si="179"/>
        <v>0.31909722222222303</v>
      </c>
      <c r="W40" s="36">
        <f t="shared" si="180"/>
        <v>0.32604166666666701</v>
      </c>
      <c r="X40" s="36">
        <f t="shared" si="179"/>
        <v>0.33298611111111204</v>
      </c>
      <c r="Y40" s="36">
        <f t="shared" si="180"/>
        <v>0.33993055555555601</v>
      </c>
      <c r="Z40" s="36">
        <f t="shared" si="179"/>
        <v>0.34687499999999999</v>
      </c>
      <c r="AA40" s="36">
        <f t="shared" si="180"/>
        <v>0.35381944444444502</v>
      </c>
      <c r="AB40" s="36">
        <f t="shared" si="179"/>
        <v>0.36076388888888899</v>
      </c>
      <c r="AC40" s="36">
        <f t="shared" si="180"/>
        <v>0.36770833333333403</v>
      </c>
      <c r="AD40" s="36">
        <f t="shared" si="179"/>
        <v>0.374652777777778</v>
      </c>
      <c r="AE40" s="36">
        <f t="shared" si="180"/>
        <v>0.38159722222222303</v>
      </c>
      <c r="AF40" s="36">
        <f t="shared" si="179"/>
        <v>0.38854166666666701</v>
      </c>
      <c r="AG40" s="36">
        <f t="shared" si="180"/>
        <v>0.39548611111111204</v>
      </c>
      <c r="AH40" s="36">
        <f t="shared" si="179"/>
        <v>0.40243055555555601</v>
      </c>
      <c r="AI40" s="36">
        <f t="shared" si="180"/>
        <v>0.40937500000000099</v>
      </c>
      <c r="AJ40" s="36">
        <f t="shared" si="179"/>
        <v>0.41631944444444502</v>
      </c>
      <c r="AK40" s="36">
        <f t="shared" si="180"/>
        <v>0.42326388888888999</v>
      </c>
      <c r="AL40" s="36">
        <f t="shared" si="179"/>
        <v>0.43020833333333403</v>
      </c>
      <c r="AM40" s="36">
        <f t="shared" si="180"/>
        <v>0.437152777777779</v>
      </c>
      <c r="AN40" s="36">
        <f t="shared" si="179"/>
        <v>0.44409722222222303</v>
      </c>
      <c r="AO40" s="36">
        <f t="shared" si="180"/>
        <v>0.45104166666666801</v>
      </c>
      <c r="AP40" s="36">
        <f t="shared" si="179"/>
        <v>0.45798611111111204</v>
      </c>
      <c r="AQ40" s="36">
        <f t="shared" si="180"/>
        <v>0.46493055555555701</v>
      </c>
      <c r="AR40" s="36">
        <f t="shared" si="179"/>
        <v>0.47187500000000099</v>
      </c>
      <c r="AS40" s="36">
        <f t="shared" si="180"/>
        <v>0.47881944444444502</v>
      </c>
      <c r="AT40" s="36">
        <f t="shared" si="179"/>
        <v>0.48576388888888999</v>
      </c>
      <c r="AU40" s="36">
        <f t="shared" si="180"/>
        <v>0.49270833333333403</v>
      </c>
      <c r="AV40" s="36">
        <f t="shared" si="179"/>
        <v>0.499652777777779</v>
      </c>
      <c r="AW40" s="36">
        <f t="shared" si="180"/>
        <v>0.50659722222222303</v>
      </c>
      <c r="AX40" s="36">
        <f t="shared" si="179"/>
        <v>0.51354166666666801</v>
      </c>
      <c r="AY40" s="36">
        <f t="shared" si="180"/>
        <v>0.52048611111111198</v>
      </c>
      <c r="AZ40" s="36">
        <f t="shared" si="179"/>
        <v>0.52743055555555696</v>
      </c>
      <c r="BA40" s="36">
        <f t="shared" si="180"/>
        <v>0.53437500000000093</v>
      </c>
      <c r="BB40" s="36">
        <f t="shared" si="179"/>
        <v>0.54131944444444591</v>
      </c>
      <c r="BC40" s="36">
        <f t="shared" si="180"/>
        <v>0.54826388888888999</v>
      </c>
      <c r="BD40" s="36">
        <f t="shared" si="179"/>
        <v>0.55520833333333497</v>
      </c>
      <c r="BE40" s="36">
        <f t="shared" si="180"/>
        <v>0.56215277777777894</v>
      </c>
      <c r="BF40" s="36">
        <f t="shared" si="179"/>
        <v>0.56909722222222392</v>
      </c>
      <c r="BG40" s="36">
        <f t="shared" si="180"/>
        <v>0.57604166666666801</v>
      </c>
      <c r="BH40" s="36">
        <f t="shared" si="179"/>
        <v>0.58298611111111298</v>
      </c>
      <c r="BI40" s="36">
        <f t="shared" si="180"/>
        <v>0.58993055555555696</v>
      </c>
      <c r="BJ40" s="36">
        <f t="shared" si="179"/>
        <v>0.59687500000000193</v>
      </c>
      <c r="BK40" s="36">
        <f t="shared" si="180"/>
        <v>0.60381944444444591</v>
      </c>
      <c r="BL40" s="36">
        <f t="shared" si="179"/>
        <v>0.61076388888889099</v>
      </c>
      <c r="BM40" s="36">
        <f t="shared" si="180"/>
        <v>0.61770833333333497</v>
      </c>
      <c r="BN40" s="36">
        <f t="shared" si="179"/>
        <v>0.62465277777777894</v>
      </c>
      <c r="BO40" s="36">
        <f t="shared" si="180"/>
        <v>0.63159722222222392</v>
      </c>
      <c r="BP40" s="36">
        <f t="shared" si="179"/>
        <v>0.63854166666666801</v>
      </c>
      <c r="BQ40" s="36">
        <f t="shared" si="180"/>
        <v>0.64548611111111298</v>
      </c>
      <c r="BR40" s="36">
        <f t="shared" si="176"/>
        <v>0.65243055555555696</v>
      </c>
      <c r="BS40" s="36">
        <f t="shared" si="177"/>
        <v>0.65937500000000193</v>
      </c>
      <c r="BT40" s="36">
        <f t="shared" si="176"/>
        <v>0.66631944444444591</v>
      </c>
      <c r="BU40" s="36">
        <f t="shared" si="177"/>
        <v>0.67326388888889099</v>
      </c>
      <c r="BV40" s="36">
        <f t="shared" si="176"/>
        <v>0.68020833333333497</v>
      </c>
      <c r="BW40" s="36">
        <f t="shared" si="177"/>
        <v>0.68715277777777994</v>
      </c>
      <c r="BX40" s="36">
        <f t="shared" si="176"/>
        <v>0.69409722222222392</v>
      </c>
      <c r="BY40" s="36">
        <f t="shared" si="177"/>
        <v>0.70104166666666901</v>
      </c>
      <c r="BZ40" s="36">
        <f t="shared" si="176"/>
        <v>0.70798611111111298</v>
      </c>
      <c r="CA40" s="36">
        <f t="shared" si="177"/>
        <v>0.71493055555555796</v>
      </c>
      <c r="CB40" s="36">
        <f t="shared" si="176"/>
        <v>0.72187500000000193</v>
      </c>
      <c r="CC40" s="36">
        <f t="shared" si="177"/>
        <v>0.72881944444444691</v>
      </c>
      <c r="CD40" s="36">
        <f t="shared" si="176"/>
        <v>0.73576388888889099</v>
      </c>
      <c r="CE40" s="36">
        <f t="shared" si="177"/>
        <v>0.74270833333333597</v>
      </c>
      <c r="CF40" s="36">
        <f t="shared" si="176"/>
        <v>0.74965277777777994</v>
      </c>
      <c r="CG40" s="36">
        <f t="shared" si="177"/>
        <v>0.75659722222222392</v>
      </c>
      <c r="CH40" s="36">
        <f t="shared" si="176"/>
        <v>0.76354166666666901</v>
      </c>
      <c r="CI40" s="36">
        <f t="shared" si="177"/>
        <v>0.77048611111111398</v>
      </c>
      <c r="CJ40" s="36">
        <f t="shared" si="176"/>
        <v>0.77743055555555796</v>
      </c>
      <c r="CK40" s="36">
        <f t="shared" si="177"/>
        <v>0.78437500000000193</v>
      </c>
      <c r="CL40" s="36">
        <f t="shared" si="176"/>
        <v>0.79131944444444691</v>
      </c>
      <c r="CM40" s="36">
        <f t="shared" si="177"/>
        <v>0.79826388888889099</v>
      </c>
      <c r="CN40" s="36">
        <f t="shared" si="176"/>
        <v>0.80520833333333597</v>
      </c>
      <c r="CO40" s="36">
        <f t="shared" si="177"/>
        <v>0.81215277777777994</v>
      </c>
      <c r="CP40" s="36">
        <f t="shared" si="176"/>
        <v>0.81909722222222492</v>
      </c>
      <c r="CQ40" s="36">
        <f t="shared" si="177"/>
        <v>0.82604166666666901</v>
      </c>
      <c r="CR40" s="36">
        <f t="shared" si="176"/>
        <v>0.83298611111111398</v>
      </c>
      <c r="CS40" s="36">
        <f t="shared" si="177"/>
        <v>0.83993055555555796</v>
      </c>
      <c r="CT40" s="36">
        <f t="shared" si="176"/>
        <v>0.84687500000000293</v>
      </c>
      <c r="CU40" s="36">
        <f t="shared" si="177"/>
        <v>0.85381944444444691</v>
      </c>
      <c r="CV40" s="36">
        <f t="shared" si="176"/>
        <v>0.86076388888889199</v>
      </c>
      <c r="CW40" s="36">
        <f t="shared" si="177"/>
        <v>0.86770833333333597</v>
      </c>
      <c r="CX40" s="36">
        <f t="shared" si="176"/>
        <v>0.87465277777778094</v>
      </c>
      <c r="CY40" s="36">
        <f t="shared" si="177"/>
        <v>0.88159722222222492</v>
      </c>
      <c r="CZ40" s="36">
        <f t="shared" si="176"/>
        <v>0.88854166666667</v>
      </c>
      <c r="DA40" s="36">
        <f t="shared" si="177"/>
        <v>0.89548611111111398</v>
      </c>
      <c r="DB40" s="36">
        <f t="shared" si="176"/>
        <v>0.90243055555555796</v>
      </c>
      <c r="DC40" s="36">
        <f t="shared" si="177"/>
        <v>0.90937500000000293</v>
      </c>
      <c r="DD40" s="36">
        <f t="shared" si="176"/>
        <v>0.91631944444444691</v>
      </c>
      <c r="DE40" s="36">
        <f t="shared" si="177"/>
        <v>0.92326388888889199</v>
      </c>
      <c r="DF40" s="36">
        <f t="shared" si="176"/>
        <v>0.93020833333333597</v>
      </c>
      <c r="DG40" s="36">
        <f t="shared" si="177"/>
        <v>0.93715277777778094</v>
      </c>
      <c r="DH40" s="36">
        <f t="shared" si="176"/>
        <v>0.94409722222222492</v>
      </c>
      <c r="DI40" s="36">
        <f t="shared" si="177"/>
        <v>0.95451388888888888</v>
      </c>
      <c r="DJ40" s="36">
        <f t="shared" si="170"/>
        <v>0.96493055555555296</v>
      </c>
      <c r="DK40" s="36">
        <f t="shared" si="171"/>
        <v>0.97534722222221693</v>
      </c>
      <c r="DL40" s="36">
        <f t="shared" si="170"/>
        <v>0.985763888888881</v>
      </c>
      <c r="DM40" s="36">
        <f t="shared" si="171"/>
        <v>0.99618055555554497</v>
      </c>
      <c r="DN40" s="36">
        <f t="shared" si="170"/>
        <v>1.006597222222209</v>
      </c>
      <c r="DO40" s="36">
        <f t="shared" si="171"/>
        <v>1.01701388888887</v>
      </c>
      <c r="DP40" s="36">
        <f t="shared" si="170"/>
        <v>1.0274305555555399</v>
      </c>
      <c r="DQ40" s="36">
        <f t="shared" si="171"/>
        <v>1.0378472222221999</v>
      </c>
      <c r="DR40" s="63"/>
      <c r="DS40" s="64"/>
    </row>
    <row r="41" spans="1:123" x14ac:dyDescent="0.2">
      <c r="A41" s="7" t="s">
        <v>7</v>
      </c>
      <c r="B41" s="21">
        <v>1.3194444444444443E-2</v>
      </c>
      <c r="C41" s="13">
        <v>1.3194444444444443E-2</v>
      </c>
      <c r="D41" s="38">
        <f t="shared" si="172"/>
        <v>0.19479166666666667</v>
      </c>
      <c r="E41" s="36">
        <f t="shared" si="178"/>
        <v>0.20173611111111114</v>
      </c>
      <c r="F41" s="36">
        <f t="shared" si="179"/>
        <v>0.20868055555555545</v>
      </c>
      <c r="G41" s="36">
        <f t="shared" si="180"/>
        <v>0.21562500000000046</v>
      </c>
      <c r="H41" s="36">
        <f t="shared" si="179"/>
        <v>0.22256944444444446</v>
      </c>
      <c r="I41" s="36">
        <f t="shared" si="180"/>
        <v>0.22951388888888946</v>
      </c>
      <c r="J41" s="36">
        <f t="shared" si="179"/>
        <v>0.23645833333333346</v>
      </c>
      <c r="K41" s="36">
        <f t="shared" si="180"/>
        <v>0.24340277777777844</v>
      </c>
      <c r="L41" s="36">
        <f t="shared" si="179"/>
        <v>0.25034722222222244</v>
      </c>
      <c r="M41" s="36">
        <f t="shared" si="180"/>
        <v>0.25729166666666742</v>
      </c>
      <c r="N41" s="36">
        <f t="shared" si="179"/>
        <v>0.26423611111111145</v>
      </c>
      <c r="O41" s="36">
        <f t="shared" si="180"/>
        <v>0.27118055555555548</v>
      </c>
      <c r="P41" s="36">
        <f t="shared" si="179"/>
        <v>0.27812500000000046</v>
      </c>
      <c r="Q41" s="36">
        <f t="shared" si="180"/>
        <v>0.28506944444444443</v>
      </c>
      <c r="R41" s="36">
        <f t="shared" si="179"/>
        <v>0.29201388888888946</v>
      </c>
      <c r="S41" s="36">
        <f t="shared" si="180"/>
        <v>0.29895833333333344</v>
      </c>
      <c r="T41" s="36">
        <f t="shared" si="179"/>
        <v>0.30590277777777847</v>
      </c>
      <c r="U41" s="36">
        <f t="shared" si="180"/>
        <v>0.31284722222222244</v>
      </c>
      <c r="V41" s="36">
        <f t="shared" si="179"/>
        <v>0.31979166666666747</v>
      </c>
      <c r="W41" s="36">
        <f t="shared" si="180"/>
        <v>0.32673611111111145</v>
      </c>
      <c r="X41" s="36">
        <f t="shared" si="179"/>
        <v>0.33368055555555648</v>
      </c>
      <c r="Y41" s="36">
        <f t="shared" si="180"/>
        <v>0.34062500000000046</v>
      </c>
      <c r="Z41" s="36">
        <f t="shared" si="179"/>
        <v>0.34756944444444443</v>
      </c>
      <c r="AA41" s="36">
        <f t="shared" si="180"/>
        <v>0.35451388888888946</v>
      </c>
      <c r="AB41" s="36">
        <f t="shared" si="179"/>
        <v>0.36145833333333344</v>
      </c>
      <c r="AC41" s="36">
        <f t="shared" si="180"/>
        <v>0.36840277777777847</v>
      </c>
      <c r="AD41" s="36">
        <f t="shared" si="179"/>
        <v>0.37534722222222244</v>
      </c>
      <c r="AE41" s="36">
        <f t="shared" si="180"/>
        <v>0.38229166666666747</v>
      </c>
      <c r="AF41" s="36">
        <f t="shared" si="179"/>
        <v>0.38923611111111145</v>
      </c>
      <c r="AG41" s="36">
        <f t="shared" si="180"/>
        <v>0.39618055555555648</v>
      </c>
      <c r="AH41" s="36">
        <f t="shared" si="179"/>
        <v>0.40312500000000046</v>
      </c>
      <c r="AI41" s="36">
        <f t="shared" si="180"/>
        <v>0.41006944444444543</v>
      </c>
      <c r="AJ41" s="36">
        <f t="shared" si="179"/>
        <v>0.41701388888888946</v>
      </c>
      <c r="AK41" s="36">
        <f t="shared" si="180"/>
        <v>0.42395833333333444</v>
      </c>
      <c r="AL41" s="36">
        <f t="shared" si="179"/>
        <v>0.43090277777777847</v>
      </c>
      <c r="AM41" s="36">
        <f t="shared" si="180"/>
        <v>0.43784722222222344</v>
      </c>
      <c r="AN41" s="36">
        <f t="shared" si="179"/>
        <v>0.44479166666666747</v>
      </c>
      <c r="AO41" s="36">
        <f t="shared" si="180"/>
        <v>0.45173611111111245</v>
      </c>
      <c r="AP41" s="36">
        <f t="shared" si="179"/>
        <v>0.45868055555555648</v>
      </c>
      <c r="AQ41" s="36">
        <f t="shared" si="180"/>
        <v>0.46562500000000145</v>
      </c>
      <c r="AR41" s="36">
        <f t="shared" si="179"/>
        <v>0.47256944444444543</v>
      </c>
      <c r="AS41" s="36">
        <f t="shared" si="180"/>
        <v>0.47951388888888946</v>
      </c>
      <c r="AT41" s="36">
        <f t="shared" si="179"/>
        <v>0.48645833333333444</v>
      </c>
      <c r="AU41" s="36">
        <f t="shared" si="180"/>
        <v>0.49340277777777847</v>
      </c>
      <c r="AV41" s="36">
        <f t="shared" si="179"/>
        <v>0.50034722222222339</v>
      </c>
      <c r="AW41" s="36">
        <f t="shared" si="180"/>
        <v>0.50729166666666747</v>
      </c>
      <c r="AX41" s="36">
        <f t="shared" si="179"/>
        <v>0.51423611111111245</v>
      </c>
      <c r="AY41" s="36">
        <f t="shared" si="180"/>
        <v>0.52118055555555642</v>
      </c>
      <c r="AZ41" s="36">
        <f t="shared" si="179"/>
        <v>0.5281250000000014</v>
      </c>
      <c r="BA41" s="36">
        <f t="shared" si="180"/>
        <v>0.53506944444444537</v>
      </c>
      <c r="BB41" s="36">
        <f t="shared" si="179"/>
        <v>0.54201388888889035</v>
      </c>
      <c r="BC41" s="36">
        <f t="shared" si="180"/>
        <v>0.54895833333333444</v>
      </c>
      <c r="BD41" s="36">
        <f t="shared" si="179"/>
        <v>0.55590277777777941</v>
      </c>
      <c r="BE41" s="36">
        <f t="shared" si="180"/>
        <v>0.56284722222222339</v>
      </c>
      <c r="BF41" s="36">
        <f t="shared" si="179"/>
        <v>0.56979166666666836</v>
      </c>
      <c r="BG41" s="36">
        <f t="shared" si="180"/>
        <v>0.57673611111111245</v>
      </c>
      <c r="BH41" s="36">
        <f t="shared" si="179"/>
        <v>0.58368055555555742</v>
      </c>
      <c r="BI41" s="36">
        <f t="shared" si="180"/>
        <v>0.5906250000000014</v>
      </c>
      <c r="BJ41" s="36">
        <f t="shared" si="179"/>
        <v>0.59756944444444637</v>
      </c>
      <c r="BK41" s="36">
        <f t="shared" si="180"/>
        <v>0.60451388888889035</v>
      </c>
      <c r="BL41" s="36">
        <f t="shared" si="179"/>
        <v>0.61145833333333544</v>
      </c>
      <c r="BM41" s="36">
        <f t="shared" si="180"/>
        <v>0.61840277777777941</v>
      </c>
      <c r="BN41" s="36">
        <f t="shared" si="179"/>
        <v>0.62534722222222339</v>
      </c>
      <c r="BO41" s="36">
        <f t="shared" si="180"/>
        <v>0.63229166666666836</v>
      </c>
      <c r="BP41" s="36">
        <f t="shared" si="179"/>
        <v>0.63923611111111245</v>
      </c>
      <c r="BQ41" s="36">
        <f t="shared" si="180"/>
        <v>0.64618055555555742</v>
      </c>
      <c r="BR41" s="36">
        <f t="shared" si="176"/>
        <v>0.6531250000000014</v>
      </c>
      <c r="BS41" s="36">
        <f t="shared" si="177"/>
        <v>0.66006944444444637</v>
      </c>
      <c r="BT41" s="36">
        <f t="shared" si="176"/>
        <v>0.66701388888889035</v>
      </c>
      <c r="BU41" s="36">
        <f t="shared" si="177"/>
        <v>0.67395833333333544</v>
      </c>
      <c r="BV41" s="36">
        <f t="shared" si="176"/>
        <v>0.68090277777777941</v>
      </c>
      <c r="BW41" s="36">
        <f t="shared" si="177"/>
        <v>0.68784722222222439</v>
      </c>
      <c r="BX41" s="36">
        <f t="shared" si="176"/>
        <v>0.69479166666666836</v>
      </c>
      <c r="BY41" s="36">
        <f t="shared" si="177"/>
        <v>0.70173611111111345</v>
      </c>
      <c r="BZ41" s="36">
        <f t="shared" si="176"/>
        <v>0.70868055555555742</v>
      </c>
      <c r="CA41" s="36">
        <f t="shared" si="177"/>
        <v>0.7156250000000024</v>
      </c>
      <c r="CB41" s="36">
        <f t="shared" si="176"/>
        <v>0.72256944444444637</v>
      </c>
      <c r="CC41" s="36">
        <f t="shared" si="177"/>
        <v>0.72951388888889135</v>
      </c>
      <c r="CD41" s="36">
        <f t="shared" si="176"/>
        <v>0.73645833333333544</v>
      </c>
      <c r="CE41" s="36">
        <f t="shared" si="177"/>
        <v>0.74340277777778041</v>
      </c>
      <c r="CF41" s="36">
        <f t="shared" si="176"/>
        <v>0.75034722222222439</v>
      </c>
      <c r="CG41" s="36">
        <f t="shared" si="177"/>
        <v>0.75729166666666836</v>
      </c>
      <c r="CH41" s="36">
        <f t="shared" si="176"/>
        <v>0.76423611111111345</v>
      </c>
      <c r="CI41" s="36">
        <f t="shared" si="177"/>
        <v>0.77118055555555842</v>
      </c>
      <c r="CJ41" s="36">
        <f t="shared" si="176"/>
        <v>0.7781250000000024</v>
      </c>
      <c r="CK41" s="36">
        <f t="shared" si="177"/>
        <v>0.78506944444444637</v>
      </c>
      <c r="CL41" s="36">
        <f t="shared" si="176"/>
        <v>0.79201388888889135</v>
      </c>
      <c r="CM41" s="36">
        <f t="shared" si="177"/>
        <v>0.79895833333333544</v>
      </c>
      <c r="CN41" s="36">
        <f t="shared" si="176"/>
        <v>0.80590277777778041</v>
      </c>
      <c r="CO41" s="36">
        <f t="shared" si="177"/>
        <v>0.81284722222222439</v>
      </c>
      <c r="CP41" s="36">
        <f t="shared" si="176"/>
        <v>0.81979166666666936</v>
      </c>
      <c r="CQ41" s="36">
        <f t="shared" si="177"/>
        <v>0.82673611111111345</v>
      </c>
      <c r="CR41" s="36">
        <f t="shared" si="176"/>
        <v>0.83368055555555842</v>
      </c>
      <c r="CS41" s="36">
        <f t="shared" si="177"/>
        <v>0.8406250000000024</v>
      </c>
      <c r="CT41" s="36">
        <f t="shared" si="176"/>
        <v>0.84756944444444737</v>
      </c>
      <c r="CU41" s="36">
        <f t="shared" si="177"/>
        <v>0.85451388888889135</v>
      </c>
      <c r="CV41" s="36">
        <f t="shared" si="176"/>
        <v>0.86145833333333643</v>
      </c>
      <c r="CW41" s="36">
        <f t="shared" si="177"/>
        <v>0.86840277777778041</v>
      </c>
      <c r="CX41" s="36">
        <f t="shared" si="176"/>
        <v>0.87534722222222539</v>
      </c>
      <c r="CY41" s="36">
        <f t="shared" si="177"/>
        <v>0.88229166666666936</v>
      </c>
      <c r="CZ41" s="36">
        <f t="shared" si="176"/>
        <v>0.88923611111111445</v>
      </c>
      <c r="DA41" s="36">
        <f t="shared" si="177"/>
        <v>0.89618055555555842</v>
      </c>
      <c r="DB41" s="36">
        <f t="shared" si="176"/>
        <v>0.9031250000000024</v>
      </c>
      <c r="DC41" s="36">
        <f t="shared" si="177"/>
        <v>0.91006944444444737</v>
      </c>
      <c r="DD41" s="36">
        <f t="shared" si="176"/>
        <v>0.91701388888889135</v>
      </c>
      <c r="DE41" s="36">
        <f t="shared" si="177"/>
        <v>0.92395833333333643</v>
      </c>
      <c r="DF41" s="36">
        <f t="shared" si="176"/>
        <v>0.93090277777778041</v>
      </c>
      <c r="DG41" s="36">
        <f t="shared" si="177"/>
        <v>0.93784722222222539</v>
      </c>
      <c r="DH41" s="36">
        <f t="shared" si="176"/>
        <v>0.94479166666666936</v>
      </c>
      <c r="DI41" s="36">
        <f t="shared" si="177"/>
        <v>0.95520833333333333</v>
      </c>
      <c r="DJ41" s="36">
        <f t="shared" si="170"/>
        <v>0.9656249999999974</v>
      </c>
      <c r="DK41" s="36">
        <f t="shared" si="171"/>
        <v>0.97604166666666137</v>
      </c>
      <c r="DL41" s="36">
        <f t="shared" si="170"/>
        <v>0.98645833333332544</v>
      </c>
      <c r="DM41" s="36">
        <f t="shared" si="171"/>
        <v>0.99687499999998941</v>
      </c>
      <c r="DN41" s="36">
        <f t="shared" si="170"/>
        <v>1.0072916666666534</v>
      </c>
      <c r="DO41" s="36">
        <f t="shared" si="171"/>
        <v>1.0177083333333146</v>
      </c>
      <c r="DP41" s="36">
        <f t="shared" si="170"/>
        <v>1.0281249999999844</v>
      </c>
      <c r="DQ41" s="36">
        <f t="shared" si="171"/>
        <v>1.0385416666666445</v>
      </c>
      <c r="DR41" s="63"/>
      <c r="DS41" s="64"/>
    </row>
    <row r="42" spans="1:123" x14ac:dyDescent="0.2">
      <c r="A42" s="6" t="s">
        <v>3</v>
      </c>
      <c r="B42" s="25">
        <v>1.3715277777777778E-2</v>
      </c>
      <c r="C42" s="27"/>
      <c r="D42" s="49">
        <f t="shared" si="172"/>
        <v>0.1953125</v>
      </c>
      <c r="E42" s="36"/>
      <c r="F42" s="44">
        <f t="shared" si="179"/>
        <v>0.20920138888888878</v>
      </c>
      <c r="G42" s="36"/>
      <c r="H42" s="44">
        <f t="shared" si="179"/>
        <v>0.22309027777777779</v>
      </c>
      <c r="I42" s="36"/>
      <c r="J42" s="44">
        <f t="shared" si="179"/>
        <v>0.2369791666666668</v>
      </c>
      <c r="K42" s="36"/>
      <c r="L42" s="44">
        <f t="shared" si="179"/>
        <v>0.25086805555555575</v>
      </c>
      <c r="M42" s="36"/>
      <c r="N42" s="44">
        <f t="shared" si="179"/>
        <v>0.26475694444444475</v>
      </c>
      <c r="O42" s="36"/>
      <c r="P42" s="44">
        <f t="shared" si="179"/>
        <v>0.27864583333333376</v>
      </c>
      <c r="Q42" s="36"/>
      <c r="R42" s="44">
        <f t="shared" si="179"/>
        <v>0.29253472222222276</v>
      </c>
      <c r="S42" s="36"/>
      <c r="T42" s="44">
        <f t="shared" si="179"/>
        <v>0.30642361111111177</v>
      </c>
      <c r="U42" s="36"/>
      <c r="V42" s="44">
        <f t="shared" si="179"/>
        <v>0.32031250000000078</v>
      </c>
      <c r="W42" s="36"/>
      <c r="X42" s="44">
        <f t="shared" si="179"/>
        <v>0.33420138888888978</v>
      </c>
      <c r="Y42" s="36"/>
      <c r="Z42" s="44">
        <f t="shared" si="179"/>
        <v>0.34809027777777773</v>
      </c>
      <c r="AA42" s="36"/>
      <c r="AB42" s="44">
        <f t="shared" si="179"/>
        <v>0.36197916666666674</v>
      </c>
      <c r="AC42" s="36"/>
      <c r="AD42" s="44">
        <f t="shared" si="179"/>
        <v>0.37586805555555575</v>
      </c>
      <c r="AE42" s="36"/>
      <c r="AF42" s="44">
        <f t="shared" si="179"/>
        <v>0.38975694444444475</v>
      </c>
      <c r="AG42" s="36"/>
      <c r="AH42" s="44">
        <f t="shared" si="179"/>
        <v>0.40364583333333376</v>
      </c>
      <c r="AI42" s="36"/>
      <c r="AJ42" s="44">
        <f t="shared" si="179"/>
        <v>0.41753472222222276</v>
      </c>
      <c r="AK42" s="36"/>
      <c r="AL42" s="44">
        <f t="shared" si="179"/>
        <v>0.43142361111111177</v>
      </c>
      <c r="AM42" s="36"/>
      <c r="AN42" s="44">
        <f t="shared" si="179"/>
        <v>0.44531250000000078</v>
      </c>
      <c r="AO42" s="36"/>
      <c r="AP42" s="44">
        <f t="shared" si="179"/>
        <v>0.45920138888888978</v>
      </c>
      <c r="AQ42" s="36"/>
      <c r="AR42" s="44">
        <f t="shared" si="179"/>
        <v>0.47309027777777873</v>
      </c>
      <c r="AS42" s="36"/>
      <c r="AT42" s="44">
        <f t="shared" si="179"/>
        <v>0.48697916666666774</v>
      </c>
      <c r="AU42" s="36"/>
      <c r="AV42" s="44">
        <f t="shared" si="179"/>
        <v>0.5008680555555568</v>
      </c>
      <c r="AW42" s="36"/>
      <c r="AX42" s="44">
        <f t="shared" si="179"/>
        <v>0.51475694444444586</v>
      </c>
      <c r="AY42" s="36"/>
      <c r="AZ42" s="44">
        <f t="shared" si="179"/>
        <v>0.52864583333333481</v>
      </c>
      <c r="BA42" s="36"/>
      <c r="BB42" s="44">
        <f t="shared" si="179"/>
        <v>0.54253472222222376</v>
      </c>
      <c r="BC42" s="36"/>
      <c r="BD42" s="44">
        <f t="shared" si="179"/>
        <v>0.55642361111111283</v>
      </c>
      <c r="BE42" s="36"/>
      <c r="BF42" s="44">
        <f t="shared" si="179"/>
        <v>0.57031250000000178</v>
      </c>
      <c r="BG42" s="36"/>
      <c r="BH42" s="44">
        <f t="shared" si="179"/>
        <v>0.58420138888889084</v>
      </c>
      <c r="BI42" s="36"/>
      <c r="BJ42" s="44">
        <f t="shared" si="179"/>
        <v>0.59809027777777979</v>
      </c>
      <c r="BK42" s="36"/>
      <c r="BL42" s="44">
        <f t="shared" si="179"/>
        <v>0.61197916666666885</v>
      </c>
      <c r="BM42" s="36"/>
      <c r="BN42" s="44">
        <f t="shared" si="179"/>
        <v>0.6258680555555568</v>
      </c>
      <c r="BO42" s="36"/>
      <c r="BP42" s="44">
        <f t="shared" si="179"/>
        <v>0.63975694444444586</v>
      </c>
      <c r="BQ42" s="36"/>
      <c r="BR42" s="44">
        <f t="shared" si="176"/>
        <v>0.65364583333333481</v>
      </c>
      <c r="BS42" s="36"/>
      <c r="BT42" s="44">
        <f t="shared" si="176"/>
        <v>0.66753472222222376</v>
      </c>
      <c r="BU42" s="36"/>
      <c r="BV42" s="44">
        <f t="shared" si="176"/>
        <v>0.68142361111111283</v>
      </c>
      <c r="BW42" s="36"/>
      <c r="BX42" s="44">
        <f t="shared" si="176"/>
        <v>0.69531250000000178</v>
      </c>
      <c r="BY42" s="36"/>
      <c r="BZ42" s="44">
        <f t="shared" si="176"/>
        <v>0.70920138888889084</v>
      </c>
      <c r="CA42" s="36"/>
      <c r="CB42" s="44">
        <f t="shared" si="176"/>
        <v>0.72309027777777979</v>
      </c>
      <c r="CC42" s="36"/>
      <c r="CD42" s="44">
        <f t="shared" si="176"/>
        <v>0.73697916666666885</v>
      </c>
      <c r="CE42" s="36"/>
      <c r="CF42" s="44">
        <f t="shared" si="176"/>
        <v>0.7508680555555578</v>
      </c>
      <c r="CG42" s="36"/>
      <c r="CH42" s="44">
        <f t="shared" si="176"/>
        <v>0.76475694444444686</v>
      </c>
      <c r="CI42" s="36"/>
      <c r="CJ42" s="44">
        <f t="shared" si="176"/>
        <v>0.77864583333333581</v>
      </c>
      <c r="CK42" s="36"/>
      <c r="CL42" s="44">
        <f t="shared" si="176"/>
        <v>0.79253472222222476</v>
      </c>
      <c r="CM42" s="36"/>
      <c r="CN42" s="44">
        <f t="shared" si="176"/>
        <v>0.80642361111111382</v>
      </c>
      <c r="CO42" s="36"/>
      <c r="CP42" s="44">
        <f t="shared" si="176"/>
        <v>0.82031250000000278</v>
      </c>
      <c r="CQ42" s="36"/>
      <c r="CR42" s="44">
        <f t="shared" si="176"/>
        <v>0.83420138888889184</v>
      </c>
      <c r="CS42" s="36"/>
      <c r="CT42" s="44">
        <f t="shared" si="176"/>
        <v>0.84809027777778079</v>
      </c>
      <c r="CU42" s="36"/>
      <c r="CV42" s="44">
        <f t="shared" si="176"/>
        <v>0.86197916666666985</v>
      </c>
      <c r="CW42" s="36"/>
      <c r="CX42" s="44">
        <f t="shared" si="176"/>
        <v>0.8758680555555588</v>
      </c>
      <c r="CY42" s="36"/>
      <c r="CZ42" s="44">
        <f t="shared" si="176"/>
        <v>0.88975694444444786</v>
      </c>
      <c r="DA42" s="36"/>
      <c r="DB42" s="44">
        <f t="shared" si="176"/>
        <v>0.90364583333333581</v>
      </c>
      <c r="DC42" s="36"/>
      <c r="DD42" s="44">
        <f t="shared" si="176"/>
        <v>0.91753472222222476</v>
      </c>
      <c r="DE42" s="36"/>
      <c r="DF42" s="44">
        <f t="shared" si="176"/>
        <v>0.93142361111111382</v>
      </c>
      <c r="DG42" s="36"/>
      <c r="DH42" s="44">
        <f t="shared" si="176"/>
        <v>0.94531250000000278</v>
      </c>
      <c r="DI42" s="36"/>
      <c r="DJ42" s="44">
        <f t="shared" ref="DJ42:DR44" si="181">DJ$25+$B42</f>
        <v>0.96614583333333082</v>
      </c>
      <c r="DK42" s="36"/>
      <c r="DL42" s="44">
        <f t="shared" si="181"/>
        <v>0.98697916666665886</v>
      </c>
      <c r="DM42" s="36"/>
      <c r="DN42" s="44">
        <f t="shared" si="181"/>
        <v>1.0078124999999867</v>
      </c>
      <c r="DO42" s="36"/>
      <c r="DP42" s="44">
        <f t="shared" si="181"/>
        <v>1.0286458333333177</v>
      </c>
      <c r="DQ42" s="36"/>
      <c r="DR42" s="63"/>
      <c r="DS42" s="64"/>
    </row>
    <row r="43" spans="1:123" x14ac:dyDescent="0.2">
      <c r="A43" s="6" t="s">
        <v>2</v>
      </c>
      <c r="B43" s="25">
        <v>1.4583333333333332E-2</v>
      </c>
      <c r="C43" s="27"/>
      <c r="D43" s="49">
        <f t="shared" si="172"/>
        <v>0.19618055555555555</v>
      </c>
      <c r="E43" s="36"/>
      <c r="F43" s="44">
        <f t="shared" si="179"/>
        <v>0.21006944444444434</v>
      </c>
      <c r="G43" s="36"/>
      <c r="H43" s="44">
        <f t="shared" si="179"/>
        <v>0.22395833333333334</v>
      </c>
      <c r="I43" s="36"/>
      <c r="J43" s="44">
        <f t="shared" si="179"/>
        <v>0.23784722222222235</v>
      </c>
      <c r="K43" s="36"/>
      <c r="L43" s="44">
        <f t="shared" si="179"/>
        <v>0.25173611111111133</v>
      </c>
      <c r="M43" s="36"/>
      <c r="N43" s="44">
        <f t="shared" si="179"/>
        <v>0.26562500000000033</v>
      </c>
      <c r="O43" s="36"/>
      <c r="P43" s="44">
        <f t="shared" si="179"/>
        <v>0.27951388888888934</v>
      </c>
      <c r="Q43" s="36"/>
      <c r="R43" s="44">
        <f t="shared" si="179"/>
        <v>0.29340277777777835</v>
      </c>
      <c r="S43" s="36"/>
      <c r="T43" s="44">
        <f t="shared" si="179"/>
        <v>0.30729166666666735</v>
      </c>
      <c r="U43" s="36"/>
      <c r="V43" s="44">
        <f t="shared" si="179"/>
        <v>0.32118055555555636</v>
      </c>
      <c r="W43" s="36"/>
      <c r="X43" s="44">
        <f t="shared" si="179"/>
        <v>0.33506944444444536</v>
      </c>
      <c r="Y43" s="36"/>
      <c r="Z43" s="44">
        <f t="shared" si="179"/>
        <v>0.34895833333333331</v>
      </c>
      <c r="AA43" s="36"/>
      <c r="AB43" s="44">
        <f t="shared" si="179"/>
        <v>0.36284722222222232</v>
      </c>
      <c r="AC43" s="36"/>
      <c r="AD43" s="44">
        <f t="shared" si="179"/>
        <v>0.37673611111111133</v>
      </c>
      <c r="AE43" s="36"/>
      <c r="AF43" s="44">
        <f t="shared" si="179"/>
        <v>0.39062500000000033</v>
      </c>
      <c r="AG43" s="36"/>
      <c r="AH43" s="44">
        <f t="shared" si="179"/>
        <v>0.40451388888888934</v>
      </c>
      <c r="AI43" s="36"/>
      <c r="AJ43" s="44">
        <f t="shared" si="179"/>
        <v>0.41840277777777835</v>
      </c>
      <c r="AK43" s="36"/>
      <c r="AL43" s="44">
        <f t="shared" si="179"/>
        <v>0.43229166666666735</v>
      </c>
      <c r="AM43" s="36"/>
      <c r="AN43" s="44">
        <f t="shared" si="179"/>
        <v>0.44618055555555636</v>
      </c>
      <c r="AO43" s="36"/>
      <c r="AP43" s="44">
        <f t="shared" si="179"/>
        <v>0.46006944444444536</v>
      </c>
      <c r="AQ43" s="36"/>
      <c r="AR43" s="44">
        <f t="shared" si="179"/>
        <v>0.47395833333333431</v>
      </c>
      <c r="AS43" s="36"/>
      <c r="AT43" s="44">
        <f t="shared" si="179"/>
        <v>0.48784722222222332</v>
      </c>
      <c r="AU43" s="36"/>
      <c r="AV43" s="44">
        <f t="shared" si="179"/>
        <v>0.50173611111111227</v>
      </c>
      <c r="AW43" s="36"/>
      <c r="AX43" s="44">
        <f t="shared" si="179"/>
        <v>0.51562500000000133</v>
      </c>
      <c r="AY43" s="36"/>
      <c r="AZ43" s="44">
        <f t="shared" si="179"/>
        <v>0.52951388888889028</v>
      </c>
      <c r="BA43" s="36"/>
      <c r="BB43" s="44">
        <f t="shared" si="179"/>
        <v>0.54340277777777923</v>
      </c>
      <c r="BC43" s="36"/>
      <c r="BD43" s="44">
        <f t="shared" si="179"/>
        <v>0.55729166666666829</v>
      </c>
      <c r="BE43" s="36"/>
      <c r="BF43" s="44">
        <f t="shared" si="179"/>
        <v>0.57118055555555725</v>
      </c>
      <c r="BG43" s="36"/>
      <c r="BH43" s="44">
        <f t="shared" si="179"/>
        <v>0.58506944444444631</v>
      </c>
      <c r="BI43" s="36"/>
      <c r="BJ43" s="44">
        <f t="shared" si="179"/>
        <v>0.59895833333333526</v>
      </c>
      <c r="BK43" s="36"/>
      <c r="BL43" s="44">
        <f t="shared" si="179"/>
        <v>0.61284722222222432</v>
      </c>
      <c r="BM43" s="36"/>
      <c r="BN43" s="44">
        <f t="shared" si="179"/>
        <v>0.62673611111111227</v>
      </c>
      <c r="BO43" s="36"/>
      <c r="BP43" s="44">
        <f t="shared" ref="BP43:DJ44" si="182">BP$25+$B43</f>
        <v>0.64062500000000133</v>
      </c>
      <c r="BQ43" s="36"/>
      <c r="BR43" s="44">
        <f t="shared" si="182"/>
        <v>0.65451388888889028</v>
      </c>
      <c r="BS43" s="36"/>
      <c r="BT43" s="44">
        <f t="shared" si="182"/>
        <v>0.66840277777777923</v>
      </c>
      <c r="BU43" s="36"/>
      <c r="BV43" s="44">
        <f t="shared" si="182"/>
        <v>0.68229166666666829</v>
      </c>
      <c r="BW43" s="36"/>
      <c r="BX43" s="44">
        <f t="shared" si="182"/>
        <v>0.69618055555555725</v>
      </c>
      <c r="BY43" s="36"/>
      <c r="BZ43" s="44">
        <f t="shared" si="182"/>
        <v>0.71006944444444631</v>
      </c>
      <c r="CA43" s="36"/>
      <c r="CB43" s="44">
        <f t="shared" si="182"/>
        <v>0.72395833333333526</v>
      </c>
      <c r="CC43" s="36"/>
      <c r="CD43" s="44">
        <f t="shared" si="182"/>
        <v>0.73784722222222432</v>
      </c>
      <c r="CE43" s="36"/>
      <c r="CF43" s="44">
        <f t="shared" si="182"/>
        <v>0.75173611111111327</v>
      </c>
      <c r="CG43" s="36"/>
      <c r="CH43" s="44">
        <f t="shared" si="182"/>
        <v>0.76562500000000233</v>
      </c>
      <c r="CI43" s="36"/>
      <c r="CJ43" s="44">
        <f t="shared" si="182"/>
        <v>0.77951388888889128</v>
      </c>
      <c r="CK43" s="36"/>
      <c r="CL43" s="44">
        <f t="shared" si="182"/>
        <v>0.79340277777778023</v>
      </c>
      <c r="CM43" s="36"/>
      <c r="CN43" s="44">
        <f t="shared" si="182"/>
        <v>0.80729166666666929</v>
      </c>
      <c r="CO43" s="36"/>
      <c r="CP43" s="44">
        <f t="shared" si="182"/>
        <v>0.82118055555555824</v>
      </c>
      <c r="CQ43" s="36"/>
      <c r="CR43" s="44">
        <f t="shared" si="182"/>
        <v>0.83506944444444731</v>
      </c>
      <c r="CS43" s="36"/>
      <c r="CT43" s="44">
        <f t="shared" si="182"/>
        <v>0.84895833333333626</v>
      </c>
      <c r="CU43" s="36"/>
      <c r="CV43" s="44">
        <f t="shared" si="182"/>
        <v>0.86284722222222532</v>
      </c>
      <c r="CW43" s="36"/>
      <c r="CX43" s="44">
        <f t="shared" si="182"/>
        <v>0.87673611111111427</v>
      </c>
      <c r="CY43" s="36"/>
      <c r="CZ43" s="44">
        <f t="shared" si="182"/>
        <v>0.89062500000000333</v>
      </c>
      <c r="DA43" s="36"/>
      <c r="DB43" s="44">
        <f t="shared" si="182"/>
        <v>0.90451388888889128</v>
      </c>
      <c r="DC43" s="36"/>
      <c r="DD43" s="44">
        <f t="shared" si="182"/>
        <v>0.91840277777778023</v>
      </c>
      <c r="DE43" s="36"/>
      <c r="DF43" s="44">
        <f t="shared" si="182"/>
        <v>0.93229166666666929</v>
      </c>
      <c r="DG43" s="36"/>
      <c r="DH43" s="44">
        <f t="shared" si="182"/>
        <v>0.94618055555555824</v>
      </c>
      <c r="DI43" s="36"/>
      <c r="DJ43" s="44">
        <f t="shared" si="182"/>
        <v>0.96701388888888629</v>
      </c>
      <c r="DK43" s="36"/>
      <c r="DL43" s="44">
        <f t="shared" si="181"/>
        <v>0.98784722222221433</v>
      </c>
      <c r="DM43" s="36"/>
      <c r="DN43" s="44">
        <f t="shared" si="181"/>
        <v>1.0086805555555423</v>
      </c>
      <c r="DO43" s="36"/>
      <c r="DP43" s="44">
        <f t="shared" si="181"/>
        <v>1.0295138888888733</v>
      </c>
      <c r="DQ43" s="36"/>
      <c r="DR43" s="63"/>
      <c r="DS43" s="64"/>
    </row>
    <row r="44" spans="1:123" x14ac:dyDescent="0.2">
      <c r="A44" s="6" t="s">
        <v>1</v>
      </c>
      <c r="B44" s="25">
        <v>1.5277777777777777E-2</v>
      </c>
      <c r="C44" s="27"/>
      <c r="D44" s="49">
        <f t="shared" si="172"/>
        <v>0.19687499999999999</v>
      </c>
      <c r="E44" s="36"/>
      <c r="F44" s="44">
        <f t="shared" ref="F44:BP44" si="183">F$25+$B44</f>
        <v>0.21076388888888878</v>
      </c>
      <c r="G44" s="36"/>
      <c r="H44" s="44">
        <f t="shared" si="183"/>
        <v>0.22465277777777778</v>
      </c>
      <c r="I44" s="36"/>
      <c r="J44" s="44">
        <f t="shared" si="183"/>
        <v>0.23854166666666679</v>
      </c>
      <c r="K44" s="36"/>
      <c r="L44" s="44">
        <f t="shared" si="183"/>
        <v>0.25243055555555577</v>
      </c>
      <c r="M44" s="36"/>
      <c r="N44" s="44">
        <f t="shared" si="183"/>
        <v>0.26631944444444478</v>
      </c>
      <c r="O44" s="36"/>
      <c r="P44" s="44">
        <f t="shared" si="183"/>
        <v>0.28020833333333378</v>
      </c>
      <c r="Q44" s="36"/>
      <c r="R44" s="44">
        <f t="shared" si="183"/>
        <v>0.29409722222222279</v>
      </c>
      <c r="S44" s="36"/>
      <c r="T44" s="44">
        <f t="shared" si="183"/>
        <v>0.30798611111111179</v>
      </c>
      <c r="U44" s="36"/>
      <c r="V44" s="44">
        <f t="shared" si="183"/>
        <v>0.3218750000000008</v>
      </c>
      <c r="W44" s="36"/>
      <c r="X44" s="44">
        <f t="shared" si="183"/>
        <v>0.33576388888888981</v>
      </c>
      <c r="Y44" s="36"/>
      <c r="Z44" s="44">
        <f t="shared" si="183"/>
        <v>0.34965277777777776</v>
      </c>
      <c r="AA44" s="36"/>
      <c r="AB44" s="44">
        <f t="shared" si="183"/>
        <v>0.36354166666666676</v>
      </c>
      <c r="AC44" s="36"/>
      <c r="AD44" s="44">
        <f t="shared" si="183"/>
        <v>0.37743055555555577</v>
      </c>
      <c r="AE44" s="36"/>
      <c r="AF44" s="44">
        <f t="shared" si="183"/>
        <v>0.39131944444444478</v>
      </c>
      <c r="AG44" s="36"/>
      <c r="AH44" s="44">
        <f t="shared" si="183"/>
        <v>0.40520833333333378</v>
      </c>
      <c r="AI44" s="36"/>
      <c r="AJ44" s="44">
        <f t="shared" si="183"/>
        <v>0.41909722222222279</v>
      </c>
      <c r="AK44" s="36"/>
      <c r="AL44" s="44">
        <f t="shared" si="183"/>
        <v>0.43298611111111179</v>
      </c>
      <c r="AM44" s="36"/>
      <c r="AN44" s="44">
        <f t="shared" si="183"/>
        <v>0.4468750000000008</v>
      </c>
      <c r="AO44" s="36"/>
      <c r="AP44" s="44">
        <f t="shared" si="183"/>
        <v>0.46076388888888981</v>
      </c>
      <c r="AQ44" s="36"/>
      <c r="AR44" s="44">
        <f t="shared" si="183"/>
        <v>0.47465277777777876</v>
      </c>
      <c r="AS44" s="36"/>
      <c r="AT44" s="44">
        <f t="shared" si="183"/>
        <v>0.48854166666666776</v>
      </c>
      <c r="AU44" s="36"/>
      <c r="AV44" s="44">
        <f t="shared" si="183"/>
        <v>0.50243055555555671</v>
      </c>
      <c r="AW44" s="36"/>
      <c r="AX44" s="44">
        <f t="shared" si="183"/>
        <v>0.51631944444444577</v>
      </c>
      <c r="AY44" s="36"/>
      <c r="AZ44" s="44">
        <f t="shared" si="183"/>
        <v>0.53020833333333472</v>
      </c>
      <c r="BA44" s="36"/>
      <c r="BB44" s="44">
        <f t="shared" si="183"/>
        <v>0.54409722222222368</v>
      </c>
      <c r="BC44" s="36"/>
      <c r="BD44" s="44">
        <f t="shared" si="183"/>
        <v>0.55798611111111274</v>
      </c>
      <c r="BE44" s="36"/>
      <c r="BF44" s="44">
        <f t="shared" si="183"/>
        <v>0.57187500000000169</v>
      </c>
      <c r="BG44" s="36"/>
      <c r="BH44" s="44">
        <f t="shared" si="183"/>
        <v>0.58576388888889075</v>
      </c>
      <c r="BI44" s="36"/>
      <c r="BJ44" s="44">
        <f t="shared" si="183"/>
        <v>0.5996527777777797</v>
      </c>
      <c r="BK44" s="36"/>
      <c r="BL44" s="44">
        <f t="shared" si="183"/>
        <v>0.61354166666666876</v>
      </c>
      <c r="BM44" s="36"/>
      <c r="BN44" s="44">
        <f t="shared" si="183"/>
        <v>0.62743055555555671</v>
      </c>
      <c r="BO44" s="36"/>
      <c r="BP44" s="44">
        <f t="shared" si="183"/>
        <v>0.64131944444444577</v>
      </c>
      <c r="BQ44" s="36"/>
      <c r="BR44" s="44">
        <f t="shared" si="182"/>
        <v>0.65520833333333472</v>
      </c>
      <c r="BS44" s="36"/>
      <c r="BT44" s="44">
        <f t="shared" si="182"/>
        <v>0.66909722222222368</v>
      </c>
      <c r="BU44" s="36"/>
      <c r="BV44" s="44">
        <f t="shared" si="182"/>
        <v>0.68298611111111274</v>
      </c>
      <c r="BW44" s="36"/>
      <c r="BX44" s="44">
        <f t="shared" si="182"/>
        <v>0.69687500000000169</v>
      </c>
      <c r="BY44" s="36"/>
      <c r="BZ44" s="44">
        <f t="shared" si="182"/>
        <v>0.71076388888889075</v>
      </c>
      <c r="CA44" s="36"/>
      <c r="CB44" s="44">
        <f t="shared" si="182"/>
        <v>0.7246527777777797</v>
      </c>
      <c r="CC44" s="36"/>
      <c r="CD44" s="44">
        <f t="shared" si="182"/>
        <v>0.73854166666666876</v>
      </c>
      <c r="CE44" s="36"/>
      <c r="CF44" s="44">
        <f t="shared" si="182"/>
        <v>0.75243055555555771</v>
      </c>
      <c r="CG44" s="36"/>
      <c r="CH44" s="44">
        <f t="shared" si="182"/>
        <v>0.76631944444444677</v>
      </c>
      <c r="CI44" s="36"/>
      <c r="CJ44" s="44">
        <f t="shared" si="182"/>
        <v>0.78020833333333572</v>
      </c>
      <c r="CK44" s="36"/>
      <c r="CL44" s="44">
        <f t="shared" si="182"/>
        <v>0.79409722222222467</v>
      </c>
      <c r="CM44" s="36"/>
      <c r="CN44" s="44">
        <f t="shared" si="182"/>
        <v>0.80798611111111374</v>
      </c>
      <c r="CO44" s="36"/>
      <c r="CP44" s="44">
        <f t="shared" si="182"/>
        <v>0.82187500000000269</v>
      </c>
      <c r="CQ44" s="36"/>
      <c r="CR44" s="44">
        <f t="shared" si="182"/>
        <v>0.83576388888889175</v>
      </c>
      <c r="CS44" s="36"/>
      <c r="CT44" s="44">
        <f t="shared" si="182"/>
        <v>0.8496527777777807</v>
      </c>
      <c r="CU44" s="36"/>
      <c r="CV44" s="44">
        <f t="shared" si="182"/>
        <v>0.86354166666666976</v>
      </c>
      <c r="CW44" s="36"/>
      <c r="CX44" s="44">
        <f t="shared" si="182"/>
        <v>0.87743055555555871</v>
      </c>
      <c r="CY44" s="36"/>
      <c r="CZ44" s="44">
        <f t="shared" si="182"/>
        <v>0.89131944444444777</v>
      </c>
      <c r="DA44" s="36"/>
      <c r="DB44" s="44">
        <f t="shared" si="182"/>
        <v>0.90520833333333572</v>
      </c>
      <c r="DC44" s="36"/>
      <c r="DD44" s="58">
        <f t="shared" si="182"/>
        <v>0.91909722222222467</v>
      </c>
      <c r="DE44" s="36"/>
      <c r="DF44" s="44">
        <f t="shared" si="182"/>
        <v>0.93298611111111374</v>
      </c>
      <c r="DG44" s="36"/>
      <c r="DH44" s="44">
        <f t="shared" si="182"/>
        <v>0.94687500000000269</v>
      </c>
      <c r="DI44" s="36"/>
      <c r="DJ44" s="44">
        <f t="shared" si="181"/>
        <v>0.96770833333333073</v>
      </c>
      <c r="DK44" s="36"/>
      <c r="DL44" s="44">
        <f t="shared" si="181"/>
        <v>0.98854166666665877</v>
      </c>
      <c r="DM44" s="36"/>
      <c r="DN44" s="44">
        <f t="shared" si="181"/>
        <v>1.0093749999999868</v>
      </c>
      <c r="DO44" s="36"/>
      <c r="DP44" s="58">
        <f t="shared" si="181"/>
        <v>1.0302083333333176</v>
      </c>
      <c r="DQ44" s="36"/>
      <c r="DR44" s="63"/>
      <c r="DS44" s="64"/>
    </row>
    <row r="45" spans="1:123" x14ac:dyDescent="0.2">
      <c r="A45" s="4" t="s">
        <v>6</v>
      </c>
      <c r="B45" s="28"/>
      <c r="C45" s="16">
        <v>1.3715277777777776E-2</v>
      </c>
      <c r="D45" s="38"/>
      <c r="E45" s="43">
        <f t="shared" ref="E45:BQ47" si="184">E$25+$C45</f>
        <v>0.20225694444444448</v>
      </c>
      <c r="F45" s="36"/>
      <c r="G45" s="43">
        <f t="shared" si="184"/>
        <v>0.21614583333333379</v>
      </c>
      <c r="H45" s="36"/>
      <c r="I45" s="43">
        <f t="shared" si="184"/>
        <v>0.23003472222222279</v>
      </c>
      <c r="J45" s="36"/>
      <c r="K45" s="43">
        <f t="shared" si="184"/>
        <v>0.24392361111111177</v>
      </c>
      <c r="L45" s="36"/>
      <c r="M45" s="43">
        <f t="shared" si="184"/>
        <v>0.25781250000000078</v>
      </c>
      <c r="N45" s="36"/>
      <c r="O45" s="43">
        <f t="shared" si="184"/>
        <v>0.27170138888888878</v>
      </c>
      <c r="P45" s="36"/>
      <c r="Q45" s="43">
        <f t="shared" si="184"/>
        <v>0.28559027777777773</v>
      </c>
      <c r="R45" s="36"/>
      <c r="S45" s="43">
        <f t="shared" si="184"/>
        <v>0.29947916666666674</v>
      </c>
      <c r="T45" s="36"/>
      <c r="U45" s="43">
        <f t="shared" si="184"/>
        <v>0.31336805555555575</v>
      </c>
      <c r="V45" s="36"/>
      <c r="W45" s="43">
        <f t="shared" si="184"/>
        <v>0.32725694444444475</v>
      </c>
      <c r="X45" s="36"/>
      <c r="Y45" s="43">
        <f t="shared" si="184"/>
        <v>0.34114583333333376</v>
      </c>
      <c r="Z45" s="36"/>
      <c r="AA45" s="43">
        <f t="shared" si="184"/>
        <v>0.35503472222222276</v>
      </c>
      <c r="AB45" s="36"/>
      <c r="AC45" s="43">
        <f t="shared" si="184"/>
        <v>0.36892361111111177</v>
      </c>
      <c r="AD45" s="36"/>
      <c r="AE45" s="43">
        <f t="shared" si="184"/>
        <v>0.38281250000000078</v>
      </c>
      <c r="AF45" s="36"/>
      <c r="AG45" s="43">
        <f t="shared" si="184"/>
        <v>0.39670138888888978</v>
      </c>
      <c r="AH45" s="36"/>
      <c r="AI45" s="43">
        <f t="shared" si="184"/>
        <v>0.41059027777777873</v>
      </c>
      <c r="AJ45" s="36"/>
      <c r="AK45" s="43">
        <f t="shared" si="184"/>
        <v>0.42447916666666774</v>
      </c>
      <c r="AL45" s="36"/>
      <c r="AM45" s="43">
        <f t="shared" si="184"/>
        <v>0.43836805555555675</v>
      </c>
      <c r="AN45" s="36"/>
      <c r="AO45" s="43">
        <f t="shared" si="184"/>
        <v>0.45225694444444575</v>
      </c>
      <c r="AP45" s="36"/>
      <c r="AQ45" s="43">
        <f t="shared" si="184"/>
        <v>0.46614583333333476</v>
      </c>
      <c r="AR45" s="36"/>
      <c r="AS45" s="43">
        <f t="shared" si="184"/>
        <v>0.48003472222222276</v>
      </c>
      <c r="AT45" s="36"/>
      <c r="AU45" s="43">
        <f t="shared" si="184"/>
        <v>0.49392361111111177</v>
      </c>
      <c r="AV45" s="36"/>
      <c r="AW45" s="43">
        <f t="shared" si="184"/>
        <v>0.50781250000000078</v>
      </c>
      <c r="AX45" s="36"/>
      <c r="AY45" s="43">
        <f t="shared" si="184"/>
        <v>0.52170138888888984</v>
      </c>
      <c r="AZ45" s="36"/>
      <c r="BA45" s="43">
        <f t="shared" si="184"/>
        <v>0.53559027777777879</v>
      </c>
      <c r="BB45" s="36"/>
      <c r="BC45" s="43">
        <f t="shared" si="184"/>
        <v>0.54947916666666785</v>
      </c>
      <c r="BD45" s="36"/>
      <c r="BE45" s="43">
        <f t="shared" si="184"/>
        <v>0.5633680555555568</v>
      </c>
      <c r="BF45" s="36"/>
      <c r="BG45" s="43">
        <f t="shared" si="184"/>
        <v>0.57725694444444586</v>
      </c>
      <c r="BH45" s="36"/>
      <c r="BI45" s="43">
        <f t="shared" si="184"/>
        <v>0.59114583333333481</v>
      </c>
      <c r="BJ45" s="36"/>
      <c r="BK45" s="43">
        <f t="shared" si="184"/>
        <v>0.60503472222222376</v>
      </c>
      <c r="BL45" s="36"/>
      <c r="BM45" s="43">
        <f t="shared" si="184"/>
        <v>0.61892361111111283</v>
      </c>
      <c r="BN45" s="36"/>
      <c r="BO45" s="43">
        <f t="shared" si="184"/>
        <v>0.63281250000000178</v>
      </c>
      <c r="BP45" s="36"/>
      <c r="BQ45" s="43">
        <f t="shared" si="184"/>
        <v>0.64670138888889084</v>
      </c>
      <c r="BR45" s="36"/>
      <c r="BS45" s="43">
        <f t="shared" ref="BS45:DK47" si="185">BS$25+$C45</f>
        <v>0.66059027777777979</v>
      </c>
      <c r="BT45" s="36"/>
      <c r="BU45" s="43">
        <f t="shared" si="185"/>
        <v>0.67447916666666885</v>
      </c>
      <c r="BV45" s="36"/>
      <c r="BW45" s="43">
        <f t="shared" si="185"/>
        <v>0.6883680555555578</v>
      </c>
      <c r="BX45" s="36"/>
      <c r="BY45" s="43">
        <f t="shared" si="185"/>
        <v>0.70225694444444686</v>
      </c>
      <c r="BZ45" s="36"/>
      <c r="CA45" s="43">
        <f t="shared" si="185"/>
        <v>0.71614583333333581</v>
      </c>
      <c r="CB45" s="36"/>
      <c r="CC45" s="43">
        <f t="shared" si="185"/>
        <v>0.73003472222222476</v>
      </c>
      <c r="CD45" s="36"/>
      <c r="CE45" s="43">
        <f t="shared" si="185"/>
        <v>0.74392361111111382</v>
      </c>
      <c r="CF45" s="36"/>
      <c r="CG45" s="43">
        <f t="shared" si="185"/>
        <v>0.75781250000000178</v>
      </c>
      <c r="CH45" s="36"/>
      <c r="CI45" s="43">
        <f t="shared" si="185"/>
        <v>0.77170138888889184</v>
      </c>
      <c r="CJ45" s="36"/>
      <c r="CK45" s="43">
        <f t="shared" si="185"/>
        <v>0.78559027777777979</v>
      </c>
      <c r="CL45" s="36"/>
      <c r="CM45" s="43">
        <f t="shared" si="185"/>
        <v>0.79947916666666885</v>
      </c>
      <c r="CN45" s="36"/>
      <c r="CO45" s="43">
        <f t="shared" si="185"/>
        <v>0.8133680555555578</v>
      </c>
      <c r="CP45" s="36"/>
      <c r="CQ45" s="43">
        <f t="shared" si="185"/>
        <v>0.82725694444444686</v>
      </c>
      <c r="CR45" s="36"/>
      <c r="CS45" s="43">
        <f t="shared" si="185"/>
        <v>0.84114583333333581</v>
      </c>
      <c r="CT45" s="36"/>
      <c r="CU45" s="43">
        <f t="shared" si="185"/>
        <v>0.85503472222222476</v>
      </c>
      <c r="CV45" s="36"/>
      <c r="CW45" s="43">
        <f t="shared" si="185"/>
        <v>0.86892361111111382</v>
      </c>
      <c r="CX45" s="36"/>
      <c r="CY45" s="43">
        <f t="shared" si="185"/>
        <v>0.88281250000000278</v>
      </c>
      <c r="CZ45" s="36"/>
      <c r="DA45" s="43">
        <f t="shared" si="185"/>
        <v>0.89670138888889184</v>
      </c>
      <c r="DB45" s="36"/>
      <c r="DC45" s="43">
        <f t="shared" si="185"/>
        <v>0.91059027777778079</v>
      </c>
      <c r="DD45" s="36"/>
      <c r="DE45" s="43">
        <f t="shared" si="185"/>
        <v>0.92447916666666985</v>
      </c>
      <c r="DF45" s="36"/>
      <c r="DG45" s="43">
        <f t="shared" si="185"/>
        <v>0.9383680555555588</v>
      </c>
      <c r="DH45" s="36"/>
      <c r="DI45" s="43">
        <f t="shared" si="185"/>
        <v>0.95572916666666674</v>
      </c>
      <c r="DJ45" s="36"/>
      <c r="DK45" s="43">
        <f t="shared" si="185"/>
        <v>0.97656249999999478</v>
      </c>
      <c r="DL45" s="36"/>
      <c r="DM45" s="43">
        <f t="shared" ref="DK45:DS47" si="186">DM$25+$C45</f>
        <v>0.99739583333332282</v>
      </c>
      <c r="DN45" s="36"/>
      <c r="DO45" s="43">
        <f t="shared" si="186"/>
        <v>1.0182291666666479</v>
      </c>
      <c r="DP45" s="36"/>
      <c r="DQ45" s="43">
        <f t="shared" si="186"/>
        <v>1.0390624999999778</v>
      </c>
      <c r="DR45" s="63"/>
      <c r="DS45" s="64"/>
    </row>
    <row r="46" spans="1:123" x14ac:dyDescent="0.2">
      <c r="A46" s="4" t="s">
        <v>5</v>
      </c>
      <c r="B46" s="28"/>
      <c r="C46" s="16">
        <v>1.4409722222222221E-2</v>
      </c>
      <c r="D46" s="38"/>
      <c r="E46" s="43">
        <f t="shared" si="184"/>
        <v>0.20295138888888892</v>
      </c>
      <c r="F46" s="36"/>
      <c r="G46" s="43">
        <f t="shared" ref="G46:BQ47" si="187">G$25+$C46</f>
        <v>0.21684027777777823</v>
      </c>
      <c r="H46" s="36"/>
      <c r="I46" s="43">
        <f t="shared" si="187"/>
        <v>0.23072916666666723</v>
      </c>
      <c r="J46" s="36"/>
      <c r="K46" s="43">
        <f t="shared" si="187"/>
        <v>0.24461805555555621</v>
      </c>
      <c r="L46" s="36"/>
      <c r="M46" s="43">
        <f t="shared" si="187"/>
        <v>0.25850694444444522</v>
      </c>
      <c r="N46" s="36"/>
      <c r="O46" s="43">
        <f t="shared" si="187"/>
        <v>0.27239583333333323</v>
      </c>
      <c r="P46" s="36"/>
      <c r="Q46" s="43">
        <f t="shared" si="187"/>
        <v>0.28628472222222218</v>
      </c>
      <c r="R46" s="36"/>
      <c r="S46" s="43">
        <f t="shared" si="187"/>
        <v>0.30017361111111118</v>
      </c>
      <c r="T46" s="36"/>
      <c r="U46" s="43">
        <f t="shared" si="187"/>
        <v>0.31406250000000019</v>
      </c>
      <c r="V46" s="36"/>
      <c r="W46" s="43">
        <f t="shared" si="187"/>
        <v>0.32795138888888919</v>
      </c>
      <c r="X46" s="36"/>
      <c r="Y46" s="43">
        <f t="shared" si="187"/>
        <v>0.3418402777777782</v>
      </c>
      <c r="Z46" s="36"/>
      <c r="AA46" s="43">
        <f t="shared" si="187"/>
        <v>0.35572916666666721</v>
      </c>
      <c r="AB46" s="36"/>
      <c r="AC46" s="43">
        <f t="shared" si="187"/>
        <v>0.36961805555555621</v>
      </c>
      <c r="AD46" s="36"/>
      <c r="AE46" s="43">
        <f t="shared" si="187"/>
        <v>0.38350694444444522</v>
      </c>
      <c r="AF46" s="36"/>
      <c r="AG46" s="43">
        <f t="shared" si="187"/>
        <v>0.39739583333333423</v>
      </c>
      <c r="AH46" s="36"/>
      <c r="AI46" s="43">
        <f t="shared" si="187"/>
        <v>0.41128472222222318</v>
      </c>
      <c r="AJ46" s="36"/>
      <c r="AK46" s="43">
        <f t="shared" si="187"/>
        <v>0.42517361111111218</v>
      </c>
      <c r="AL46" s="36"/>
      <c r="AM46" s="43">
        <f t="shared" si="187"/>
        <v>0.43906250000000119</v>
      </c>
      <c r="AN46" s="36"/>
      <c r="AO46" s="43">
        <f t="shared" si="187"/>
        <v>0.45295138888889019</v>
      </c>
      <c r="AP46" s="36"/>
      <c r="AQ46" s="43">
        <f t="shared" si="187"/>
        <v>0.4668402777777792</v>
      </c>
      <c r="AR46" s="36"/>
      <c r="AS46" s="43">
        <f t="shared" si="187"/>
        <v>0.48072916666666721</v>
      </c>
      <c r="AT46" s="36"/>
      <c r="AU46" s="43">
        <f t="shared" si="187"/>
        <v>0.49461805555555621</v>
      </c>
      <c r="AV46" s="36"/>
      <c r="AW46" s="43">
        <f t="shared" si="187"/>
        <v>0.50850694444444522</v>
      </c>
      <c r="AX46" s="36"/>
      <c r="AY46" s="43">
        <f t="shared" si="187"/>
        <v>0.52239583333333428</v>
      </c>
      <c r="AZ46" s="36"/>
      <c r="BA46" s="43">
        <f t="shared" si="187"/>
        <v>0.53628472222222323</v>
      </c>
      <c r="BB46" s="36"/>
      <c r="BC46" s="43">
        <f t="shared" si="187"/>
        <v>0.55017361111111229</v>
      </c>
      <c r="BD46" s="36"/>
      <c r="BE46" s="43">
        <f t="shared" si="187"/>
        <v>0.56406250000000124</v>
      </c>
      <c r="BF46" s="36"/>
      <c r="BG46" s="43">
        <f t="shared" si="187"/>
        <v>0.57795138888889031</v>
      </c>
      <c r="BH46" s="36"/>
      <c r="BI46" s="43">
        <f t="shared" si="187"/>
        <v>0.59184027777777926</v>
      </c>
      <c r="BJ46" s="36"/>
      <c r="BK46" s="43">
        <f t="shared" si="187"/>
        <v>0.60572916666666821</v>
      </c>
      <c r="BL46" s="36"/>
      <c r="BM46" s="43">
        <f t="shared" si="187"/>
        <v>0.61961805555555727</v>
      </c>
      <c r="BN46" s="36"/>
      <c r="BO46" s="43">
        <f t="shared" si="187"/>
        <v>0.63350694444444622</v>
      </c>
      <c r="BP46" s="36"/>
      <c r="BQ46" s="43">
        <f t="shared" si="187"/>
        <v>0.64739583333333528</v>
      </c>
      <c r="BR46" s="36"/>
      <c r="BS46" s="43">
        <f t="shared" si="185"/>
        <v>0.66128472222222423</v>
      </c>
      <c r="BT46" s="36"/>
      <c r="BU46" s="43">
        <f t="shared" si="185"/>
        <v>0.67517361111111329</v>
      </c>
      <c r="BV46" s="36"/>
      <c r="BW46" s="43">
        <f t="shared" si="185"/>
        <v>0.68906250000000224</v>
      </c>
      <c r="BX46" s="36"/>
      <c r="BY46" s="43">
        <f t="shared" si="185"/>
        <v>0.7029513888888913</v>
      </c>
      <c r="BZ46" s="36"/>
      <c r="CA46" s="43">
        <f t="shared" si="185"/>
        <v>0.71684027777778025</v>
      </c>
      <c r="CB46" s="36"/>
      <c r="CC46" s="43">
        <f t="shared" si="185"/>
        <v>0.73072916666666921</v>
      </c>
      <c r="CD46" s="36"/>
      <c r="CE46" s="43">
        <f t="shared" si="185"/>
        <v>0.74461805555555827</v>
      </c>
      <c r="CF46" s="36"/>
      <c r="CG46" s="43">
        <f t="shared" si="185"/>
        <v>0.75850694444444622</v>
      </c>
      <c r="CH46" s="36"/>
      <c r="CI46" s="43">
        <f t="shared" si="185"/>
        <v>0.77239583333333628</v>
      </c>
      <c r="CJ46" s="36"/>
      <c r="CK46" s="43">
        <f t="shared" si="185"/>
        <v>0.78628472222222423</v>
      </c>
      <c r="CL46" s="36"/>
      <c r="CM46" s="43">
        <f t="shared" si="185"/>
        <v>0.80017361111111329</v>
      </c>
      <c r="CN46" s="36"/>
      <c r="CO46" s="43">
        <f t="shared" si="185"/>
        <v>0.81406250000000224</v>
      </c>
      <c r="CP46" s="36"/>
      <c r="CQ46" s="43">
        <f t="shared" si="185"/>
        <v>0.8279513888888913</v>
      </c>
      <c r="CR46" s="36"/>
      <c r="CS46" s="43">
        <f t="shared" si="185"/>
        <v>0.84184027777778025</v>
      </c>
      <c r="CT46" s="36"/>
      <c r="CU46" s="43">
        <f t="shared" si="185"/>
        <v>0.85572916666666921</v>
      </c>
      <c r="CV46" s="36"/>
      <c r="CW46" s="43">
        <f t="shared" si="185"/>
        <v>0.86961805555555827</v>
      </c>
      <c r="CX46" s="36"/>
      <c r="CY46" s="43">
        <f t="shared" si="185"/>
        <v>0.88350694444444722</v>
      </c>
      <c r="CZ46" s="36"/>
      <c r="DA46" s="43">
        <f t="shared" si="185"/>
        <v>0.89739583333333628</v>
      </c>
      <c r="DB46" s="36"/>
      <c r="DC46" s="43">
        <f t="shared" si="185"/>
        <v>0.91128472222222523</v>
      </c>
      <c r="DD46" s="36"/>
      <c r="DE46" s="43">
        <f t="shared" si="185"/>
        <v>0.92517361111111429</v>
      </c>
      <c r="DF46" s="36"/>
      <c r="DG46" s="43">
        <f t="shared" si="185"/>
        <v>0.93906250000000324</v>
      </c>
      <c r="DH46" s="36"/>
      <c r="DI46" s="43">
        <f t="shared" si="185"/>
        <v>0.95642361111111118</v>
      </c>
      <c r="DJ46" s="36"/>
      <c r="DK46" s="43">
        <f t="shared" si="186"/>
        <v>0.97725694444443922</v>
      </c>
      <c r="DL46" s="36"/>
      <c r="DM46" s="43">
        <f t="shared" si="186"/>
        <v>0.99809027777776727</v>
      </c>
      <c r="DN46" s="36"/>
      <c r="DO46" s="43">
        <f t="shared" si="186"/>
        <v>1.0189236111110922</v>
      </c>
      <c r="DP46" s="36"/>
      <c r="DQ46" s="43">
        <f t="shared" si="186"/>
        <v>1.0397569444444221</v>
      </c>
      <c r="DR46" s="63"/>
      <c r="DS46" s="64"/>
    </row>
    <row r="47" spans="1:123" ht="17" thickBot="1" x14ac:dyDescent="0.25">
      <c r="A47" s="11" t="s">
        <v>4</v>
      </c>
      <c r="B47" s="29"/>
      <c r="C47" s="17">
        <v>1.4756944444444441E-2</v>
      </c>
      <c r="D47" s="50"/>
      <c r="E47" s="51">
        <f t="shared" si="184"/>
        <v>0.20329861111111114</v>
      </c>
      <c r="F47" s="39"/>
      <c r="G47" s="51">
        <f t="shared" si="187"/>
        <v>0.21718750000000045</v>
      </c>
      <c r="H47" s="39"/>
      <c r="I47" s="51">
        <f t="shared" si="187"/>
        <v>0.23107638888888946</v>
      </c>
      <c r="J47" s="39"/>
      <c r="K47" s="51">
        <f t="shared" si="187"/>
        <v>0.24496527777777843</v>
      </c>
      <c r="L47" s="39"/>
      <c r="M47" s="51">
        <f t="shared" si="187"/>
        <v>0.25885416666666744</v>
      </c>
      <c r="N47" s="39"/>
      <c r="O47" s="51">
        <f t="shared" si="187"/>
        <v>0.27274305555555545</v>
      </c>
      <c r="P47" s="39"/>
      <c r="Q47" s="51">
        <f t="shared" si="187"/>
        <v>0.2866319444444444</v>
      </c>
      <c r="R47" s="39"/>
      <c r="S47" s="51">
        <f t="shared" si="187"/>
        <v>0.3005208333333334</v>
      </c>
      <c r="T47" s="39"/>
      <c r="U47" s="51">
        <f t="shared" si="187"/>
        <v>0.31440972222222241</v>
      </c>
      <c r="V47" s="39"/>
      <c r="W47" s="51">
        <f t="shared" si="187"/>
        <v>0.32829861111111142</v>
      </c>
      <c r="X47" s="39"/>
      <c r="Y47" s="51">
        <f t="shared" si="187"/>
        <v>0.34218750000000042</v>
      </c>
      <c r="Z47" s="39"/>
      <c r="AA47" s="51">
        <f t="shared" si="187"/>
        <v>0.35607638888888943</v>
      </c>
      <c r="AB47" s="39"/>
      <c r="AC47" s="51">
        <f t="shared" si="187"/>
        <v>0.36996527777777843</v>
      </c>
      <c r="AD47" s="39"/>
      <c r="AE47" s="51">
        <f t="shared" si="187"/>
        <v>0.38385416666666744</v>
      </c>
      <c r="AF47" s="39"/>
      <c r="AG47" s="51">
        <f t="shared" si="187"/>
        <v>0.39774305555555645</v>
      </c>
      <c r="AH47" s="39"/>
      <c r="AI47" s="51">
        <f t="shared" si="187"/>
        <v>0.4116319444444454</v>
      </c>
      <c r="AJ47" s="39"/>
      <c r="AK47" s="51">
        <f t="shared" si="187"/>
        <v>0.4255208333333344</v>
      </c>
      <c r="AL47" s="39"/>
      <c r="AM47" s="51">
        <f t="shared" si="187"/>
        <v>0.43940972222222341</v>
      </c>
      <c r="AN47" s="39"/>
      <c r="AO47" s="51">
        <f t="shared" si="187"/>
        <v>0.45329861111111242</v>
      </c>
      <c r="AP47" s="39"/>
      <c r="AQ47" s="51">
        <f t="shared" si="187"/>
        <v>0.46718750000000142</v>
      </c>
      <c r="AR47" s="39"/>
      <c r="AS47" s="51">
        <f t="shared" si="187"/>
        <v>0.48107638888888943</v>
      </c>
      <c r="AT47" s="39"/>
      <c r="AU47" s="51">
        <f t="shared" si="187"/>
        <v>0.49496527777777843</v>
      </c>
      <c r="AV47" s="39"/>
      <c r="AW47" s="51">
        <f t="shared" si="187"/>
        <v>0.5088541666666675</v>
      </c>
      <c r="AX47" s="39"/>
      <c r="AY47" s="51">
        <f t="shared" si="187"/>
        <v>0.52274305555555645</v>
      </c>
      <c r="AZ47" s="39"/>
      <c r="BA47" s="51">
        <f t="shared" si="187"/>
        <v>0.5366319444444454</v>
      </c>
      <c r="BB47" s="39"/>
      <c r="BC47" s="51">
        <f t="shared" si="187"/>
        <v>0.55052083333333446</v>
      </c>
      <c r="BD47" s="39"/>
      <c r="BE47" s="51">
        <f t="shared" si="187"/>
        <v>0.56440972222222341</v>
      </c>
      <c r="BF47" s="39"/>
      <c r="BG47" s="51">
        <f t="shared" si="187"/>
        <v>0.57829861111111247</v>
      </c>
      <c r="BH47" s="39"/>
      <c r="BI47" s="51">
        <f t="shared" si="187"/>
        <v>0.59218750000000142</v>
      </c>
      <c r="BJ47" s="39"/>
      <c r="BK47" s="51">
        <f t="shared" si="187"/>
        <v>0.60607638888889037</v>
      </c>
      <c r="BL47" s="39"/>
      <c r="BM47" s="51">
        <f t="shared" si="187"/>
        <v>0.61996527777777943</v>
      </c>
      <c r="BN47" s="39"/>
      <c r="BO47" s="51">
        <f t="shared" si="187"/>
        <v>0.63385416666666838</v>
      </c>
      <c r="BP47" s="39"/>
      <c r="BQ47" s="51">
        <f t="shared" si="187"/>
        <v>0.64774305555555745</v>
      </c>
      <c r="BR47" s="39"/>
      <c r="BS47" s="51">
        <f t="shared" si="185"/>
        <v>0.6616319444444464</v>
      </c>
      <c r="BT47" s="39"/>
      <c r="BU47" s="51">
        <f t="shared" si="185"/>
        <v>0.67552083333333546</v>
      </c>
      <c r="BV47" s="39"/>
      <c r="BW47" s="51">
        <f t="shared" si="185"/>
        <v>0.68940972222222441</v>
      </c>
      <c r="BX47" s="39"/>
      <c r="BY47" s="51">
        <f t="shared" si="185"/>
        <v>0.70329861111111347</v>
      </c>
      <c r="BZ47" s="39"/>
      <c r="CA47" s="51">
        <f t="shared" si="185"/>
        <v>0.71718750000000242</v>
      </c>
      <c r="CB47" s="39"/>
      <c r="CC47" s="51">
        <f t="shared" si="185"/>
        <v>0.73107638888889137</v>
      </c>
      <c r="CD47" s="39"/>
      <c r="CE47" s="51">
        <f t="shared" si="185"/>
        <v>0.74496527777778043</v>
      </c>
      <c r="CF47" s="39"/>
      <c r="CG47" s="51">
        <f t="shared" si="185"/>
        <v>0.75885416666666838</v>
      </c>
      <c r="CH47" s="39"/>
      <c r="CI47" s="51">
        <f t="shared" si="185"/>
        <v>0.77274305555555844</v>
      </c>
      <c r="CJ47" s="39"/>
      <c r="CK47" s="51">
        <f t="shared" si="185"/>
        <v>0.7866319444444464</v>
      </c>
      <c r="CL47" s="39"/>
      <c r="CM47" s="51">
        <f t="shared" si="185"/>
        <v>0.80052083333333546</v>
      </c>
      <c r="CN47" s="39"/>
      <c r="CO47" s="51">
        <f t="shared" si="185"/>
        <v>0.81440972222222441</v>
      </c>
      <c r="CP47" s="39"/>
      <c r="CQ47" s="51">
        <f t="shared" si="185"/>
        <v>0.82829861111111347</v>
      </c>
      <c r="CR47" s="39"/>
      <c r="CS47" s="51">
        <f t="shared" si="185"/>
        <v>0.84218750000000242</v>
      </c>
      <c r="CT47" s="39"/>
      <c r="CU47" s="51">
        <f t="shared" si="185"/>
        <v>0.85607638888889137</v>
      </c>
      <c r="CV47" s="39"/>
      <c r="CW47" s="51">
        <f t="shared" si="185"/>
        <v>0.86996527777778043</v>
      </c>
      <c r="CX47" s="39"/>
      <c r="CY47" s="51">
        <f t="shared" si="185"/>
        <v>0.88385416666666938</v>
      </c>
      <c r="CZ47" s="39"/>
      <c r="DA47" s="51">
        <f t="shared" si="185"/>
        <v>0.89774305555555844</v>
      </c>
      <c r="DB47" s="39"/>
      <c r="DC47" s="51">
        <f t="shared" si="185"/>
        <v>0.9116319444444474</v>
      </c>
      <c r="DD47" s="39"/>
      <c r="DE47" s="67">
        <f t="shared" si="185"/>
        <v>0.92552083333333646</v>
      </c>
      <c r="DF47" s="39"/>
      <c r="DG47" s="51">
        <f t="shared" si="185"/>
        <v>0.93940972222222541</v>
      </c>
      <c r="DH47" s="39"/>
      <c r="DI47" s="51">
        <f t="shared" si="185"/>
        <v>0.95677083333333335</v>
      </c>
      <c r="DJ47" s="39"/>
      <c r="DK47" s="51">
        <f t="shared" si="186"/>
        <v>0.97760416666666139</v>
      </c>
      <c r="DL47" s="39"/>
      <c r="DM47" s="51">
        <f t="shared" si="186"/>
        <v>0.99843749999998943</v>
      </c>
      <c r="DN47" s="39"/>
      <c r="DO47" s="51">
        <f t="shared" si="186"/>
        <v>1.0192708333333145</v>
      </c>
      <c r="DP47" s="39"/>
      <c r="DQ47" s="67">
        <f t="shared" si="186"/>
        <v>1.0401041666666444</v>
      </c>
      <c r="DR47" s="65"/>
      <c r="DS47" s="66"/>
    </row>
  </sheetData>
  <sortState xmlns:xlrd2="http://schemas.microsoft.com/office/spreadsheetml/2017/richdata2" ref="A25:C46">
    <sortCondition descending="1" ref="C25:C46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2024-11-14T15:50:33Z</dcterms:created>
  <dcterms:modified xsi:type="dcterms:W3CDTF">2024-11-14T17:26:33Z</dcterms:modified>
</cp:coreProperties>
</file>