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F14BE3E8-CC6D-9D4F-B44C-B7DB15B2915F}" xr6:coauthVersionLast="47" xr6:coauthVersionMax="47" xr10:uidLastSave="{00000000-0000-0000-0000-000000000000}"/>
  <bookViews>
    <workbookView xWindow="0" yWindow="500" windowWidth="38360" windowHeight="19860" xr2:uid="{73340CC7-E33D-5246-9291-C780C25CE54E}"/>
  </bookViews>
  <sheets>
    <sheet name="RB15_1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5" i="1"/>
  <c r="C6" i="1" l="1"/>
  <c r="J5" i="1"/>
  <c r="R5" i="1"/>
  <c r="Z5" i="1"/>
  <c r="AH5" i="1"/>
  <c r="AP5" i="1"/>
  <c r="AX5" i="1"/>
  <c r="K5" i="1"/>
  <c r="S5" i="1"/>
  <c r="AA5" i="1"/>
  <c r="AI5" i="1"/>
  <c r="AQ5" i="1"/>
  <c r="AY5" i="1"/>
  <c r="L5" i="1"/>
  <c r="T5" i="1"/>
  <c r="AB5" i="1"/>
  <c r="AJ5" i="1"/>
  <c r="AR5" i="1"/>
  <c r="AZ5" i="1"/>
  <c r="Q5" i="1"/>
  <c r="M5" i="1"/>
  <c r="Y5" i="1"/>
  <c r="AM5" i="1"/>
  <c r="N5" i="1"/>
  <c r="AC5" i="1"/>
  <c r="AN5" i="1"/>
  <c r="O5" i="1"/>
  <c r="AD5" i="1"/>
  <c r="AO5" i="1"/>
  <c r="X5" i="1"/>
  <c r="AL5" i="1"/>
  <c r="AW5" i="1"/>
  <c r="P5" i="1"/>
  <c r="AS5" i="1"/>
  <c r="U5" i="1"/>
  <c r="AT5" i="1"/>
  <c r="V5" i="1"/>
  <c r="AU5" i="1"/>
  <c r="AK5" i="1"/>
  <c r="W5" i="1"/>
  <c r="AE5" i="1"/>
  <c r="AF5" i="1"/>
  <c r="AG5" i="1"/>
  <c r="AV5" i="1"/>
  <c r="G5" i="1"/>
  <c r="E5" i="1"/>
  <c r="I5" i="1"/>
  <c r="F5" i="1"/>
  <c r="H5" i="1"/>
  <c r="C35" i="1"/>
  <c r="Q34" i="1"/>
  <c r="Y34" i="1"/>
  <c r="AG34" i="1"/>
  <c r="AO34" i="1"/>
  <c r="AW34" i="1"/>
  <c r="J34" i="1"/>
  <c r="S34" i="1"/>
  <c r="AB34" i="1"/>
  <c r="AK34" i="1"/>
  <c r="AT34" i="1"/>
  <c r="K34" i="1"/>
  <c r="T34" i="1"/>
  <c r="AC34" i="1"/>
  <c r="AL34" i="1"/>
  <c r="AU34" i="1"/>
  <c r="L34" i="1"/>
  <c r="U34" i="1"/>
  <c r="AD34" i="1"/>
  <c r="AM34" i="1"/>
  <c r="AV34" i="1"/>
  <c r="R34" i="1"/>
  <c r="AA34" i="1"/>
  <c r="AJ34" i="1"/>
  <c r="AS34" i="1"/>
  <c r="M34" i="1"/>
  <c r="AE34" i="1"/>
  <c r="AX34" i="1"/>
  <c r="N34" i="1"/>
  <c r="AF34" i="1"/>
  <c r="AY34" i="1"/>
  <c r="O34" i="1"/>
  <c r="AH34" i="1"/>
  <c r="AZ34" i="1"/>
  <c r="Z34" i="1"/>
  <c r="AR34" i="1"/>
  <c r="AP34" i="1"/>
  <c r="AQ34" i="1"/>
  <c r="P34" i="1"/>
  <c r="W34" i="1"/>
  <c r="V34" i="1"/>
  <c r="AN34" i="1"/>
  <c r="F34" i="1"/>
  <c r="X34" i="1"/>
  <c r="I34" i="1"/>
  <c r="AI34" i="1"/>
  <c r="G34" i="1"/>
  <c r="H34" i="1"/>
  <c r="E34" i="1"/>
  <c r="C36" i="1" l="1"/>
  <c r="N35" i="1"/>
  <c r="L35" i="1"/>
  <c r="U35" i="1"/>
  <c r="AC35" i="1"/>
  <c r="AK35" i="1"/>
  <c r="AS35" i="1"/>
  <c r="M35" i="1"/>
  <c r="V35" i="1"/>
  <c r="AD35" i="1"/>
  <c r="AL35" i="1"/>
  <c r="AT35" i="1"/>
  <c r="O35" i="1"/>
  <c r="W35" i="1"/>
  <c r="AE35" i="1"/>
  <c r="AM35" i="1"/>
  <c r="AU35" i="1"/>
  <c r="K35" i="1"/>
  <c r="T35" i="1"/>
  <c r="AB35" i="1"/>
  <c r="AJ35" i="1"/>
  <c r="AR35" i="1"/>
  <c r="AZ35" i="1"/>
  <c r="X35" i="1"/>
  <c r="AN35" i="1"/>
  <c r="Y35" i="1"/>
  <c r="AO35" i="1"/>
  <c r="Z35" i="1"/>
  <c r="AP35" i="1"/>
  <c r="S35" i="1"/>
  <c r="AI35" i="1"/>
  <c r="AY35" i="1"/>
  <c r="AG35" i="1"/>
  <c r="H35" i="1"/>
  <c r="Q35" i="1"/>
  <c r="AH35" i="1"/>
  <c r="I35" i="1"/>
  <c r="J35" i="1"/>
  <c r="AQ35" i="1"/>
  <c r="P35" i="1"/>
  <c r="AV35" i="1"/>
  <c r="AF35" i="1"/>
  <c r="G35" i="1"/>
  <c r="AW35" i="1"/>
  <c r="F35" i="1"/>
  <c r="R35" i="1"/>
  <c r="E35" i="1"/>
  <c r="AA35" i="1"/>
  <c r="AX35" i="1"/>
  <c r="C7" i="1"/>
  <c r="O6" i="1"/>
  <c r="W6" i="1"/>
  <c r="AE6" i="1"/>
  <c r="AM6" i="1"/>
  <c r="AU6" i="1"/>
  <c r="P6" i="1"/>
  <c r="X6" i="1"/>
  <c r="AF6" i="1"/>
  <c r="AN6" i="1"/>
  <c r="AV6" i="1"/>
  <c r="Q6" i="1"/>
  <c r="Y6" i="1"/>
  <c r="AG6" i="1"/>
  <c r="AO6" i="1"/>
  <c r="AW6" i="1"/>
  <c r="J6" i="1"/>
  <c r="U6" i="1"/>
  <c r="AI6" i="1"/>
  <c r="AT6" i="1"/>
  <c r="K6" i="1"/>
  <c r="V6" i="1"/>
  <c r="AJ6" i="1"/>
  <c r="AX6" i="1"/>
  <c r="L6" i="1"/>
  <c r="Z6" i="1"/>
  <c r="AK6" i="1"/>
  <c r="AY6" i="1"/>
  <c r="T6" i="1"/>
  <c r="AH6" i="1"/>
  <c r="AS6" i="1"/>
  <c r="AA6" i="1"/>
  <c r="AZ6" i="1"/>
  <c r="AB6" i="1"/>
  <c r="AC6" i="1"/>
  <c r="S6" i="1"/>
  <c r="AR6" i="1"/>
  <c r="AD6" i="1"/>
  <c r="AL6" i="1"/>
  <c r="AP6" i="1"/>
  <c r="M6" i="1"/>
  <c r="N6" i="1"/>
  <c r="R6" i="1"/>
  <c r="AQ6" i="1"/>
  <c r="E6" i="1"/>
  <c r="I6" i="1"/>
  <c r="F6" i="1"/>
  <c r="G6" i="1"/>
  <c r="H6" i="1"/>
  <c r="C8" i="1" l="1"/>
  <c r="L7" i="1"/>
  <c r="T7" i="1"/>
  <c r="AB7" i="1"/>
  <c r="AJ7" i="1"/>
  <c r="AR7" i="1"/>
  <c r="AZ7" i="1"/>
  <c r="M7" i="1"/>
  <c r="U7" i="1"/>
  <c r="AC7" i="1"/>
  <c r="AK7" i="1"/>
  <c r="AS7" i="1"/>
  <c r="N7" i="1"/>
  <c r="V7" i="1"/>
  <c r="AD7" i="1"/>
  <c r="AL7" i="1"/>
  <c r="AT7" i="1"/>
  <c r="Q7" i="1"/>
  <c r="AE7" i="1"/>
  <c r="AP7" i="1"/>
  <c r="R7" i="1"/>
  <c r="AF7" i="1"/>
  <c r="AQ7" i="1"/>
  <c r="S7" i="1"/>
  <c r="AG7" i="1"/>
  <c r="AU7" i="1"/>
  <c r="P7" i="1"/>
  <c r="AA7" i="1"/>
  <c r="AO7" i="1"/>
  <c r="AH7" i="1"/>
  <c r="J7" i="1"/>
  <c r="AI7" i="1"/>
  <c r="K7" i="1"/>
  <c r="AM7" i="1"/>
  <c r="Z7" i="1"/>
  <c r="AY7" i="1"/>
  <c r="AN7" i="1"/>
  <c r="AV7" i="1"/>
  <c r="AW7" i="1"/>
  <c r="X7" i="1"/>
  <c r="Y7" i="1"/>
  <c r="I7" i="1"/>
  <c r="O7" i="1"/>
  <c r="F7" i="1"/>
  <c r="W7" i="1"/>
  <c r="AX7" i="1"/>
  <c r="E7" i="1"/>
  <c r="H7" i="1"/>
  <c r="G7" i="1"/>
  <c r="C37" i="1"/>
  <c r="J36" i="1"/>
  <c r="R36" i="1"/>
  <c r="Z36" i="1"/>
  <c r="AH36" i="1"/>
  <c r="AP36" i="1"/>
  <c r="AX36" i="1"/>
  <c r="K36" i="1"/>
  <c r="S36" i="1"/>
  <c r="AA36" i="1"/>
  <c r="AI36" i="1"/>
  <c r="AQ36" i="1"/>
  <c r="L36" i="1"/>
  <c r="Q36" i="1"/>
  <c r="Y36" i="1"/>
  <c r="AG36" i="1"/>
  <c r="M36" i="1"/>
  <c r="X36" i="1"/>
  <c r="AL36" i="1"/>
  <c r="AV36" i="1"/>
  <c r="N36" i="1"/>
  <c r="AB36" i="1"/>
  <c r="AM36" i="1"/>
  <c r="AW36" i="1"/>
  <c r="O36" i="1"/>
  <c r="AC36" i="1"/>
  <c r="AN36" i="1"/>
  <c r="AY36" i="1"/>
  <c r="W36" i="1"/>
  <c r="AK36" i="1"/>
  <c r="AU36" i="1"/>
  <c r="U36" i="1"/>
  <c r="AS36" i="1"/>
  <c r="V36" i="1"/>
  <c r="AT36" i="1"/>
  <c r="H36" i="1"/>
  <c r="AD36" i="1"/>
  <c r="AZ36" i="1"/>
  <c r="G36" i="1"/>
  <c r="AE36" i="1"/>
  <c r="T36" i="1"/>
  <c r="AR36" i="1"/>
  <c r="AO36" i="1"/>
  <c r="I36" i="1"/>
  <c r="E36" i="1"/>
  <c r="AF36" i="1"/>
  <c r="AJ36" i="1"/>
  <c r="P36" i="1"/>
  <c r="F36" i="1"/>
  <c r="C38" i="1" l="1"/>
  <c r="O37" i="1"/>
  <c r="W37" i="1"/>
  <c r="AE37" i="1"/>
  <c r="AM37" i="1"/>
  <c r="AU37" i="1"/>
  <c r="N37" i="1"/>
  <c r="X37" i="1"/>
  <c r="AG37" i="1"/>
  <c r="AP37" i="1"/>
  <c r="AY37" i="1"/>
  <c r="P37" i="1"/>
  <c r="Y37" i="1"/>
  <c r="AH37" i="1"/>
  <c r="AQ37" i="1"/>
  <c r="AZ37" i="1"/>
  <c r="Q37" i="1"/>
  <c r="Z37" i="1"/>
  <c r="AI37" i="1"/>
  <c r="AR37" i="1"/>
  <c r="M37" i="1"/>
  <c r="V37" i="1"/>
  <c r="AF37" i="1"/>
  <c r="AO37" i="1"/>
  <c r="AX37" i="1"/>
  <c r="T37" i="1"/>
  <c r="AL37" i="1"/>
  <c r="AC37" i="1"/>
  <c r="U37" i="1"/>
  <c r="AN37" i="1"/>
  <c r="AB37" i="1"/>
  <c r="AA37" i="1"/>
  <c r="AS37" i="1"/>
  <c r="AT37" i="1"/>
  <c r="K37" i="1"/>
  <c r="J37" i="1"/>
  <c r="S37" i="1"/>
  <c r="AK37" i="1"/>
  <c r="I37" i="1"/>
  <c r="E37" i="1"/>
  <c r="AV37" i="1"/>
  <c r="L37" i="1"/>
  <c r="R37" i="1"/>
  <c r="G37" i="1"/>
  <c r="AD37" i="1"/>
  <c r="F37" i="1"/>
  <c r="AJ37" i="1"/>
  <c r="H37" i="1"/>
  <c r="AW37" i="1"/>
  <c r="C9" i="1"/>
  <c r="Q8" i="1"/>
  <c r="Y8" i="1"/>
  <c r="AG8" i="1"/>
  <c r="AO8" i="1"/>
  <c r="AW8" i="1"/>
  <c r="J8" i="1"/>
  <c r="R8" i="1"/>
  <c r="Z8" i="1"/>
  <c r="AH8" i="1"/>
  <c r="AP8" i="1"/>
  <c r="AX8" i="1"/>
  <c r="K8" i="1"/>
  <c r="S8" i="1"/>
  <c r="AA8" i="1"/>
  <c r="AI8" i="1"/>
  <c r="AQ8" i="1"/>
  <c r="AY8" i="1"/>
  <c r="M8" i="1"/>
  <c r="X8" i="1"/>
  <c r="AL8" i="1"/>
  <c r="AZ8" i="1"/>
  <c r="N8" i="1"/>
  <c r="AB8" i="1"/>
  <c r="AM8" i="1"/>
  <c r="O8" i="1"/>
  <c r="AC8" i="1"/>
  <c r="AN8" i="1"/>
  <c r="L8" i="1"/>
  <c r="W8" i="1"/>
  <c r="AK8" i="1"/>
  <c r="AV8" i="1"/>
  <c r="P8" i="1"/>
  <c r="AR8" i="1"/>
  <c r="T8" i="1"/>
  <c r="AS8" i="1"/>
  <c r="U8" i="1"/>
  <c r="AT8" i="1"/>
  <c r="AJ8" i="1"/>
  <c r="AU8" i="1"/>
  <c r="AE8" i="1"/>
  <c r="AF8" i="1"/>
  <c r="F8" i="1"/>
  <c r="H8" i="1"/>
  <c r="I8" i="1"/>
  <c r="V8" i="1"/>
  <c r="AD8" i="1"/>
  <c r="E8" i="1"/>
  <c r="G8" i="1"/>
  <c r="C10" i="1" l="1"/>
  <c r="N9" i="1"/>
  <c r="V9" i="1"/>
  <c r="AD9" i="1"/>
  <c r="AL9" i="1"/>
  <c r="AT9" i="1"/>
  <c r="O9" i="1"/>
  <c r="W9" i="1"/>
  <c r="AE9" i="1"/>
  <c r="AM9" i="1"/>
  <c r="AU9" i="1"/>
  <c r="P9" i="1"/>
  <c r="X9" i="1"/>
  <c r="AF9" i="1"/>
  <c r="AN9" i="1"/>
  <c r="AV9" i="1"/>
  <c r="T9" i="1"/>
  <c r="AH9" i="1"/>
  <c r="AS9" i="1"/>
  <c r="J9" i="1"/>
  <c r="U9" i="1"/>
  <c r="AI9" i="1"/>
  <c r="AW9" i="1"/>
  <c r="K9" i="1"/>
  <c r="Y9" i="1"/>
  <c r="AJ9" i="1"/>
  <c r="AX9" i="1"/>
  <c r="S9" i="1"/>
  <c r="AG9" i="1"/>
  <c r="AR9" i="1"/>
  <c r="Z9" i="1"/>
  <c r="AY9" i="1"/>
  <c r="AA9" i="1"/>
  <c r="AZ9" i="1"/>
  <c r="AB9" i="1"/>
  <c r="R9" i="1"/>
  <c r="AQ9" i="1"/>
  <c r="L9" i="1"/>
  <c r="M9" i="1"/>
  <c r="AO9" i="1"/>
  <c r="AP9" i="1"/>
  <c r="AK9" i="1"/>
  <c r="H9" i="1"/>
  <c r="AC9" i="1"/>
  <c r="F9" i="1"/>
  <c r="Q9" i="1"/>
  <c r="I9" i="1"/>
  <c r="G9" i="1"/>
  <c r="E9" i="1"/>
  <c r="C39" i="1"/>
  <c r="L38" i="1"/>
  <c r="Q38" i="1"/>
  <c r="Y38" i="1"/>
  <c r="AG38" i="1"/>
  <c r="AO38" i="1"/>
  <c r="AW38" i="1"/>
  <c r="R38" i="1"/>
  <c r="Z38" i="1"/>
  <c r="AH38" i="1"/>
  <c r="AP38" i="1"/>
  <c r="AX38" i="1"/>
  <c r="J38" i="1"/>
  <c r="S38" i="1"/>
  <c r="AA38" i="1"/>
  <c r="AI38" i="1"/>
  <c r="AQ38" i="1"/>
  <c r="AY38" i="1"/>
  <c r="P38" i="1"/>
  <c r="X38" i="1"/>
  <c r="AF38" i="1"/>
  <c r="AN38" i="1"/>
  <c r="AV38" i="1"/>
  <c r="N38" i="1"/>
  <c r="AD38" i="1"/>
  <c r="AT38" i="1"/>
  <c r="G38" i="1"/>
  <c r="U38" i="1"/>
  <c r="O38" i="1"/>
  <c r="AE38" i="1"/>
  <c r="AU38" i="1"/>
  <c r="H38" i="1"/>
  <c r="E38" i="1"/>
  <c r="T38" i="1"/>
  <c r="AJ38" i="1"/>
  <c r="AZ38" i="1"/>
  <c r="I38" i="1"/>
  <c r="F38" i="1"/>
  <c r="AK38" i="1"/>
  <c r="M38" i="1"/>
  <c r="AC38" i="1"/>
  <c r="AS38" i="1"/>
  <c r="W38" i="1"/>
  <c r="AB38" i="1"/>
  <c r="AL38" i="1"/>
  <c r="AM38" i="1"/>
  <c r="K38" i="1"/>
  <c r="V38" i="1"/>
  <c r="AR38" i="1"/>
  <c r="C40" i="1" l="1"/>
  <c r="N39" i="1"/>
  <c r="V39" i="1"/>
  <c r="AD39" i="1"/>
  <c r="AL39" i="1"/>
  <c r="AT39" i="1"/>
  <c r="O39" i="1"/>
  <c r="W39" i="1"/>
  <c r="AE39" i="1"/>
  <c r="AM39" i="1"/>
  <c r="AU39" i="1"/>
  <c r="P39" i="1"/>
  <c r="X39" i="1"/>
  <c r="AF39" i="1"/>
  <c r="AN39" i="1"/>
  <c r="AV39" i="1"/>
  <c r="M39" i="1"/>
  <c r="U39" i="1"/>
  <c r="AC39" i="1"/>
  <c r="AK39" i="1"/>
  <c r="AS39" i="1"/>
  <c r="S39" i="1"/>
  <c r="AI39" i="1"/>
  <c r="AY39" i="1"/>
  <c r="E39" i="1"/>
  <c r="T39" i="1"/>
  <c r="AJ39" i="1"/>
  <c r="AZ39" i="1"/>
  <c r="Y39" i="1"/>
  <c r="AO39" i="1"/>
  <c r="F39" i="1"/>
  <c r="J39" i="1"/>
  <c r="Z39" i="1"/>
  <c r="R39" i="1"/>
  <c r="AH39" i="1"/>
  <c r="AX39" i="1"/>
  <c r="AP39" i="1"/>
  <c r="G39" i="1"/>
  <c r="AA39" i="1"/>
  <c r="AB39" i="1"/>
  <c r="AG39" i="1"/>
  <c r="AQ39" i="1"/>
  <c r="L39" i="1"/>
  <c r="Q39" i="1"/>
  <c r="H39" i="1"/>
  <c r="I39" i="1"/>
  <c r="K39" i="1"/>
  <c r="AR39" i="1"/>
  <c r="AW39" i="1"/>
  <c r="C11" i="1"/>
  <c r="K10" i="1"/>
  <c r="S10" i="1"/>
  <c r="AA10" i="1"/>
  <c r="AI10" i="1"/>
  <c r="AQ10" i="1"/>
  <c r="AY10" i="1"/>
  <c r="L10" i="1"/>
  <c r="T10" i="1"/>
  <c r="AB10" i="1"/>
  <c r="AJ10" i="1"/>
  <c r="AR10" i="1"/>
  <c r="AZ10" i="1"/>
  <c r="M10" i="1"/>
  <c r="U10" i="1"/>
  <c r="AC10" i="1"/>
  <c r="AK10" i="1"/>
  <c r="AS10" i="1"/>
  <c r="P10" i="1"/>
  <c r="AD10" i="1"/>
  <c r="AO10" i="1"/>
  <c r="Q10" i="1"/>
  <c r="AE10" i="1"/>
  <c r="AP10" i="1"/>
  <c r="R10" i="1"/>
  <c r="AF10" i="1"/>
  <c r="AT10" i="1"/>
  <c r="O10" i="1"/>
  <c r="Z10" i="1"/>
  <c r="AN10" i="1"/>
  <c r="AG10" i="1"/>
  <c r="AH10" i="1"/>
  <c r="J10" i="1"/>
  <c r="AL10" i="1"/>
  <c r="Y10" i="1"/>
  <c r="AX10" i="1"/>
  <c r="N10" i="1"/>
  <c r="V10" i="1"/>
  <c r="W10" i="1"/>
  <c r="AV10" i="1"/>
  <c r="AW10" i="1"/>
  <c r="H10" i="1"/>
  <c r="X10" i="1"/>
  <c r="AM10" i="1"/>
  <c r="AU10" i="1"/>
  <c r="G10" i="1"/>
  <c r="I10" i="1"/>
  <c r="E10" i="1"/>
  <c r="F10" i="1"/>
  <c r="C12" i="1" l="1"/>
  <c r="P11" i="1"/>
  <c r="X11" i="1"/>
  <c r="AF11" i="1"/>
  <c r="AN11" i="1"/>
  <c r="AV11" i="1"/>
  <c r="Q11" i="1"/>
  <c r="Y11" i="1"/>
  <c r="AG11" i="1"/>
  <c r="AO11" i="1"/>
  <c r="AW11" i="1"/>
  <c r="J11" i="1"/>
  <c r="R11" i="1"/>
  <c r="Z11" i="1"/>
  <c r="AH11" i="1"/>
  <c r="AP11" i="1"/>
  <c r="AX11" i="1"/>
  <c r="L11" i="1"/>
  <c r="W11" i="1"/>
  <c r="AK11" i="1"/>
  <c r="AY11" i="1"/>
  <c r="M11" i="1"/>
  <c r="AA11" i="1"/>
  <c r="AL11" i="1"/>
  <c r="AZ11" i="1"/>
  <c r="N11" i="1"/>
  <c r="AB11" i="1"/>
  <c r="AM11" i="1"/>
  <c r="K11" i="1"/>
  <c r="V11" i="1"/>
  <c r="AJ11" i="1"/>
  <c r="AU11" i="1"/>
  <c r="O11" i="1"/>
  <c r="AQ11" i="1"/>
  <c r="S11" i="1"/>
  <c r="AR11" i="1"/>
  <c r="T11" i="1"/>
  <c r="AS11" i="1"/>
  <c r="AI11" i="1"/>
  <c r="U11" i="1"/>
  <c r="AC11" i="1"/>
  <c r="AD11" i="1"/>
  <c r="AE11" i="1"/>
  <c r="G11" i="1"/>
  <c r="H11" i="1"/>
  <c r="E11" i="1"/>
  <c r="AT11" i="1"/>
  <c r="F11" i="1"/>
  <c r="I11" i="1"/>
  <c r="C41" i="1"/>
  <c r="K40" i="1"/>
  <c r="S40" i="1"/>
  <c r="AA40" i="1"/>
  <c r="AI40" i="1"/>
  <c r="AQ40" i="1"/>
  <c r="AY40" i="1"/>
  <c r="L40" i="1"/>
  <c r="T40" i="1"/>
  <c r="AB40" i="1"/>
  <c r="AJ40" i="1"/>
  <c r="AR40" i="1"/>
  <c r="AZ40" i="1"/>
  <c r="M40" i="1"/>
  <c r="U40" i="1"/>
  <c r="AC40" i="1"/>
  <c r="AK40" i="1"/>
  <c r="AS40" i="1"/>
  <c r="J40" i="1"/>
  <c r="R40" i="1"/>
  <c r="Z40" i="1"/>
  <c r="AH40" i="1"/>
  <c r="AP40" i="1"/>
  <c r="AX40" i="1"/>
  <c r="X40" i="1"/>
  <c r="AN40" i="1"/>
  <c r="I40" i="1"/>
  <c r="E40" i="1"/>
  <c r="Y40" i="1"/>
  <c r="AO40" i="1"/>
  <c r="F40" i="1"/>
  <c r="N40" i="1"/>
  <c r="AD40" i="1"/>
  <c r="AT40" i="1"/>
  <c r="AE40" i="1"/>
  <c r="AU40" i="1"/>
  <c r="O40" i="1"/>
  <c r="W40" i="1"/>
  <c r="AM40" i="1"/>
  <c r="H40" i="1"/>
  <c r="V40" i="1"/>
  <c r="AL40" i="1"/>
  <c r="AF40" i="1"/>
  <c r="AG40" i="1"/>
  <c r="P40" i="1"/>
  <c r="G40" i="1"/>
  <c r="Q40" i="1"/>
  <c r="AV40" i="1"/>
  <c r="AW40" i="1"/>
  <c r="C42" i="1" l="1"/>
  <c r="P41" i="1"/>
  <c r="X41" i="1"/>
  <c r="AF41" i="1"/>
  <c r="AN41" i="1"/>
  <c r="AV41" i="1"/>
  <c r="Q41" i="1"/>
  <c r="Y41" i="1"/>
  <c r="AG41" i="1"/>
  <c r="AO41" i="1"/>
  <c r="AW41" i="1"/>
  <c r="J41" i="1"/>
  <c r="R41" i="1"/>
  <c r="Z41" i="1"/>
  <c r="AH41" i="1"/>
  <c r="AP41" i="1"/>
  <c r="AX41" i="1"/>
  <c r="O41" i="1"/>
  <c r="W41" i="1"/>
  <c r="AE41" i="1"/>
  <c r="AM41" i="1"/>
  <c r="AU41" i="1"/>
  <c r="M41" i="1"/>
  <c r="AC41" i="1"/>
  <c r="AS41" i="1"/>
  <c r="F41" i="1"/>
  <c r="T41" i="1"/>
  <c r="N41" i="1"/>
  <c r="AD41" i="1"/>
  <c r="AT41" i="1"/>
  <c r="G41" i="1"/>
  <c r="AJ41" i="1"/>
  <c r="S41" i="1"/>
  <c r="AI41" i="1"/>
  <c r="AY41" i="1"/>
  <c r="H41" i="1"/>
  <c r="AZ41" i="1"/>
  <c r="I41" i="1"/>
  <c r="L41" i="1"/>
  <c r="AB41" i="1"/>
  <c r="AR41" i="1"/>
  <c r="E41" i="1"/>
  <c r="V41" i="1"/>
  <c r="AA41" i="1"/>
  <c r="AK41" i="1"/>
  <c r="AL41" i="1"/>
  <c r="K41" i="1"/>
  <c r="U41" i="1"/>
  <c r="AQ41" i="1"/>
  <c r="C13" i="1"/>
  <c r="M12" i="1"/>
  <c r="U12" i="1"/>
  <c r="AC12" i="1"/>
  <c r="AK12" i="1"/>
  <c r="AS12" i="1"/>
  <c r="N12" i="1"/>
  <c r="V12" i="1"/>
  <c r="AD12" i="1"/>
  <c r="AL12" i="1"/>
  <c r="AT12" i="1"/>
  <c r="O12" i="1"/>
  <c r="W12" i="1"/>
  <c r="AE12" i="1"/>
  <c r="AM12" i="1"/>
  <c r="AU12" i="1"/>
  <c r="S12" i="1"/>
  <c r="AG12" i="1"/>
  <c r="AR12" i="1"/>
  <c r="T12" i="1"/>
  <c r="AH12" i="1"/>
  <c r="AV12" i="1"/>
  <c r="J12" i="1"/>
  <c r="X12" i="1"/>
  <c r="AI12" i="1"/>
  <c r="AW12" i="1"/>
  <c r="R12" i="1"/>
  <c r="AF12" i="1"/>
  <c r="AQ12" i="1"/>
  <c r="Y12" i="1"/>
  <c r="AX12" i="1"/>
  <c r="Z12" i="1"/>
  <c r="AY12" i="1"/>
  <c r="AA12" i="1"/>
  <c r="AZ12" i="1"/>
  <c r="Q12" i="1"/>
  <c r="AP12" i="1"/>
  <c r="AB12" i="1"/>
  <c r="AJ12" i="1"/>
  <c r="AN12" i="1"/>
  <c r="L12" i="1"/>
  <c r="P12" i="1"/>
  <c r="G12" i="1"/>
  <c r="E12" i="1"/>
  <c r="AO12" i="1"/>
  <c r="I12" i="1"/>
  <c r="H12" i="1"/>
  <c r="K12" i="1"/>
  <c r="F12" i="1"/>
  <c r="C14" i="1" l="1"/>
  <c r="J13" i="1"/>
  <c r="R13" i="1"/>
  <c r="Z13" i="1"/>
  <c r="AH13" i="1"/>
  <c r="AP13" i="1"/>
  <c r="AX13" i="1"/>
  <c r="K13" i="1"/>
  <c r="S13" i="1"/>
  <c r="AA13" i="1"/>
  <c r="AI13" i="1"/>
  <c r="AQ13" i="1"/>
  <c r="AY13" i="1"/>
  <c r="L13" i="1"/>
  <c r="T13" i="1"/>
  <c r="AB13" i="1"/>
  <c r="AJ13" i="1"/>
  <c r="AR13" i="1"/>
  <c r="AZ13" i="1"/>
  <c r="O13" i="1"/>
  <c r="AC13" i="1"/>
  <c r="AN13" i="1"/>
  <c r="P13" i="1"/>
  <c r="AD13" i="1"/>
  <c r="AO13" i="1"/>
  <c r="Q13" i="1"/>
  <c r="AE13" i="1"/>
  <c r="AS13" i="1"/>
  <c r="N13" i="1"/>
  <c r="Y13" i="1"/>
  <c r="AM13" i="1"/>
  <c r="AF13" i="1"/>
  <c r="AG13" i="1"/>
  <c r="AK13" i="1"/>
  <c r="X13" i="1"/>
  <c r="AW13" i="1"/>
  <c r="AL13" i="1"/>
  <c r="AT13" i="1"/>
  <c r="AU13" i="1"/>
  <c r="V13" i="1"/>
  <c r="W13" i="1"/>
  <c r="M13" i="1"/>
  <c r="G13" i="1"/>
  <c r="U13" i="1"/>
  <c r="E13" i="1"/>
  <c r="I13" i="1"/>
  <c r="AV13" i="1"/>
  <c r="F13" i="1"/>
  <c r="H13" i="1"/>
  <c r="C43" i="1"/>
  <c r="M42" i="1"/>
  <c r="U42" i="1"/>
  <c r="AC42" i="1"/>
  <c r="AK42" i="1"/>
  <c r="AS42" i="1"/>
  <c r="N42" i="1"/>
  <c r="V42" i="1"/>
  <c r="AD42" i="1"/>
  <c r="AL42" i="1"/>
  <c r="AT42" i="1"/>
  <c r="O42" i="1"/>
  <c r="W42" i="1"/>
  <c r="AE42" i="1"/>
  <c r="AM42" i="1"/>
  <c r="AU42" i="1"/>
  <c r="L42" i="1"/>
  <c r="T42" i="1"/>
  <c r="AB42" i="1"/>
  <c r="AJ42" i="1"/>
  <c r="AR42" i="1"/>
  <c r="AZ42" i="1"/>
  <c r="R42" i="1"/>
  <c r="AH42" i="1"/>
  <c r="AX42" i="1"/>
  <c r="AO42" i="1"/>
  <c r="S42" i="1"/>
  <c r="AI42" i="1"/>
  <c r="AY42" i="1"/>
  <c r="X42" i="1"/>
  <c r="AN42" i="1"/>
  <c r="Y42" i="1"/>
  <c r="Q42" i="1"/>
  <c r="AG42" i="1"/>
  <c r="AW42" i="1"/>
  <c r="F42" i="1"/>
  <c r="Z42" i="1"/>
  <c r="H42" i="1"/>
  <c r="E42" i="1"/>
  <c r="AA42" i="1"/>
  <c r="I42" i="1"/>
  <c r="AP42" i="1"/>
  <c r="AF42" i="1"/>
  <c r="K42" i="1"/>
  <c r="P42" i="1"/>
  <c r="G42" i="1"/>
  <c r="J42" i="1"/>
  <c r="AQ42" i="1"/>
  <c r="AV42" i="1"/>
  <c r="C44" i="1" l="1"/>
  <c r="J43" i="1"/>
  <c r="R43" i="1"/>
  <c r="Z43" i="1"/>
  <c r="AH43" i="1"/>
  <c r="AP43" i="1"/>
  <c r="AX43" i="1"/>
  <c r="K43" i="1"/>
  <c r="S43" i="1"/>
  <c r="AA43" i="1"/>
  <c r="AI43" i="1"/>
  <c r="AQ43" i="1"/>
  <c r="AY43" i="1"/>
  <c r="L43" i="1"/>
  <c r="T43" i="1"/>
  <c r="AB43" i="1"/>
  <c r="AJ43" i="1"/>
  <c r="AR43" i="1"/>
  <c r="AZ43" i="1"/>
  <c r="Q43" i="1"/>
  <c r="Y43" i="1"/>
  <c r="AG43" i="1"/>
  <c r="AO43" i="1"/>
  <c r="AW43" i="1"/>
  <c r="W43" i="1"/>
  <c r="AM43" i="1"/>
  <c r="H43" i="1"/>
  <c r="AT43" i="1"/>
  <c r="X43" i="1"/>
  <c r="AN43" i="1"/>
  <c r="I43" i="1"/>
  <c r="AD43" i="1"/>
  <c r="M43" i="1"/>
  <c r="AC43" i="1"/>
  <c r="AS43" i="1"/>
  <c r="N43" i="1"/>
  <c r="V43" i="1"/>
  <c r="AL43" i="1"/>
  <c r="G43" i="1"/>
  <c r="U43" i="1"/>
  <c r="AE43" i="1"/>
  <c r="AF43" i="1"/>
  <c r="AK43" i="1"/>
  <c r="O43" i="1"/>
  <c r="P43" i="1"/>
  <c r="F43" i="1"/>
  <c r="E43" i="1"/>
  <c r="AU43" i="1"/>
  <c r="AV43" i="1"/>
  <c r="C15" i="1"/>
  <c r="O14" i="1"/>
  <c r="W14" i="1"/>
  <c r="AE14" i="1"/>
  <c r="AM14" i="1"/>
  <c r="AU14" i="1"/>
  <c r="P14" i="1"/>
  <c r="X14" i="1"/>
  <c r="AF14" i="1"/>
  <c r="AN14" i="1"/>
  <c r="Q14" i="1"/>
  <c r="Y14" i="1"/>
  <c r="AG14" i="1"/>
  <c r="AO14" i="1"/>
  <c r="AW14" i="1"/>
  <c r="K14" i="1"/>
  <c r="V14" i="1"/>
  <c r="AJ14" i="1"/>
  <c r="AV14" i="1"/>
  <c r="L14" i="1"/>
  <c r="Z14" i="1"/>
  <c r="AK14" i="1"/>
  <c r="AX14" i="1"/>
  <c r="M14" i="1"/>
  <c r="AA14" i="1"/>
  <c r="AL14" i="1"/>
  <c r="AY14" i="1"/>
  <c r="J14" i="1"/>
  <c r="U14" i="1"/>
  <c r="AI14" i="1"/>
  <c r="AT14" i="1"/>
  <c r="N14" i="1"/>
  <c r="AP14" i="1"/>
  <c r="R14" i="1"/>
  <c r="AQ14" i="1"/>
  <c r="S14" i="1"/>
  <c r="AR14" i="1"/>
  <c r="AH14" i="1"/>
  <c r="AS14" i="1"/>
  <c r="AZ14" i="1"/>
  <c r="AC14" i="1"/>
  <c r="AD14" i="1"/>
  <c r="E14" i="1"/>
  <c r="I14" i="1"/>
  <c r="F14" i="1"/>
  <c r="AB14" i="1"/>
  <c r="T14" i="1"/>
  <c r="G14" i="1"/>
  <c r="H14" i="1"/>
  <c r="C16" i="1" l="1"/>
  <c r="L15" i="1"/>
  <c r="T15" i="1"/>
  <c r="AB15" i="1"/>
  <c r="AJ15" i="1"/>
  <c r="AR15" i="1"/>
  <c r="AZ15" i="1"/>
  <c r="N15" i="1"/>
  <c r="V15" i="1"/>
  <c r="AD15" i="1"/>
  <c r="AL15" i="1"/>
  <c r="AT15" i="1"/>
  <c r="P15" i="1"/>
  <c r="Z15" i="1"/>
  <c r="AK15" i="1"/>
  <c r="AV15" i="1"/>
  <c r="Q15" i="1"/>
  <c r="AA15" i="1"/>
  <c r="AM15" i="1"/>
  <c r="AW15" i="1"/>
  <c r="R15" i="1"/>
  <c r="AC15" i="1"/>
  <c r="AN15" i="1"/>
  <c r="AX15" i="1"/>
  <c r="O15" i="1"/>
  <c r="Y15" i="1"/>
  <c r="AI15" i="1"/>
  <c r="AU15" i="1"/>
  <c r="S15" i="1"/>
  <c r="AO15" i="1"/>
  <c r="U15" i="1"/>
  <c r="AP15" i="1"/>
  <c r="W15" i="1"/>
  <c r="AQ15" i="1"/>
  <c r="M15" i="1"/>
  <c r="AH15" i="1"/>
  <c r="AS15" i="1"/>
  <c r="AY15" i="1"/>
  <c r="J15" i="1"/>
  <c r="AF15" i="1"/>
  <c r="AG15" i="1"/>
  <c r="I15" i="1"/>
  <c r="F15" i="1"/>
  <c r="H15" i="1"/>
  <c r="AE15" i="1"/>
  <c r="E15" i="1"/>
  <c r="K15" i="1"/>
  <c r="X15" i="1"/>
  <c r="G15" i="1"/>
  <c r="C45" i="1"/>
  <c r="O44" i="1"/>
  <c r="W44" i="1"/>
  <c r="AE44" i="1"/>
  <c r="AM44" i="1"/>
  <c r="AU44" i="1"/>
  <c r="P44" i="1"/>
  <c r="X44" i="1"/>
  <c r="AF44" i="1"/>
  <c r="AN44" i="1"/>
  <c r="AV44" i="1"/>
  <c r="Q44" i="1"/>
  <c r="Y44" i="1"/>
  <c r="AG44" i="1"/>
  <c r="AO44" i="1"/>
  <c r="AW44" i="1"/>
  <c r="N44" i="1"/>
  <c r="V44" i="1"/>
  <c r="AD44" i="1"/>
  <c r="AL44" i="1"/>
  <c r="AT44" i="1"/>
  <c r="L44" i="1"/>
  <c r="AB44" i="1"/>
  <c r="AR44" i="1"/>
  <c r="AY44" i="1"/>
  <c r="H44" i="1"/>
  <c r="M44" i="1"/>
  <c r="AC44" i="1"/>
  <c r="AS44" i="1"/>
  <c r="AI44" i="1"/>
  <c r="R44" i="1"/>
  <c r="AH44" i="1"/>
  <c r="AX44" i="1"/>
  <c r="G44" i="1"/>
  <c r="S44" i="1"/>
  <c r="K44" i="1"/>
  <c r="AA44" i="1"/>
  <c r="AQ44" i="1"/>
  <c r="U44" i="1"/>
  <c r="Z44" i="1"/>
  <c r="AK44" i="1"/>
  <c r="AJ44" i="1"/>
  <c r="I44" i="1"/>
  <c r="J44" i="1"/>
  <c r="E44" i="1"/>
  <c r="T44" i="1"/>
  <c r="AP44" i="1"/>
  <c r="F44" i="1"/>
  <c r="AZ44" i="1"/>
  <c r="C46" i="1" l="1"/>
  <c r="L45" i="1"/>
  <c r="T45" i="1"/>
  <c r="AB45" i="1"/>
  <c r="AJ45" i="1"/>
  <c r="AR45" i="1"/>
  <c r="AZ45" i="1"/>
  <c r="M45" i="1"/>
  <c r="U45" i="1"/>
  <c r="AC45" i="1"/>
  <c r="AK45" i="1"/>
  <c r="AS45" i="1"/>
  <c r="N45" i="1"/>
  <c r="V45" i="1"/>
  <c r="AD45" i="1"/>
  <c r="AL45" i="1"/>
  <c r="AT45" i="1"/>
  <c r="K45" i="1"/>
  <c r="S45" i="1"/>
  <c r="AA45" i="1"/>
  <c r="AI45" i="1"/>
  <c r="AQ45" i="1"/>
  <c r="AY45" i="1"/>
  <c r="Q45" i="1"/>
  <c r="AG45" i="1"/>
  <c r="AW45" i="1"/>
  <c r="R45" i="1"/>
  <c r="AH45" i="1"/>
  <c r="AX45" i="1"/>
  <c r="E45" i="1"/>
  <c r="W45" i="1"/>
  <c r="AM45" i="1"/>
  <c r="X45" i="1"/>
  <c r="AN45" i="1"/>
  <c r="P45" i="1"/>
  <c r="AF45" i="1"/>
  <c r="AV45" i="1"/>
  <c r="I45" i="1"/>
  <c r="Y45" i="1"/>
  <c r="Z45" i="1"/>
  <c r="AE45" i="1"/>
  <c r="AO45" i="1"/>
  <c r="J45" i="1"/>
  <c r="O45" i="1"/>
  <c r="AP45" i="1"/>
  <c r="AU45" i="1"/>
  <c r="H45" i="1"/>
  <c r="F45" i="1"/>
  <c r="G45" i="1"/>
  <c r="C17" i="1"/>
  <c r="Q16" i="1"/>
  <c r="Y16" i="1"/>
  <c r="AG16" i="1"/>
  <c r="AO16" i="1"/>
  <c r="AW16" i="1"/>
  <c r="K16" i="1"/>
  <c r="S16" i="1"/>
  <c r="AA16" i="1"/>
  <c r="AI16" i="1"/>
  <c r="AQ16" i="1"/>
  <c r="AY16" i="1"/>
  <c r="O16" i="1"/>
  <c r="Z16" i="1"/>
  <c r="AK16" i="1"/>
  <c r="AU16" i="1"/>
  <c r="P16" i="1"/>
  <c r="AB16" i="1"/>
  <c r="AL16" i="1"/>
  <c r="AV16" i="1"/>
  <c r="R16" i="1"/>
  <c r="AC16" i="1"/>
  <c r="AM16" i="1"/>
  <c r="AX16" i="1"/>
  <c r="N16" i="1"/>
  <c r="X16" i="1"/>
  <c r="AJ16" i="1"/>
  <c r="AT16" i="1"/>
  <c r="T16" i="1"/>
  <c r="AN16" i="1"/>
  <c r="U16" i="1"/>
  <c r="AP16" i="1"/>
  <c r="V16" i="1"/>
  <c r="AR16" i="1"/>
  <c r="M16" i="1"/>
  <c r="AH16" i="1"/>
  <c r="AS16" i="1"/>
  <c r="AZ16" i="1"/>
  <c r="J16" i="1"/>
  <c r="AE16" i="1"/>
  <c r="AF16" i="1"/>
  <c r="L16" i="1"/>
  <c r="F16" i="1"/>
  <c r="W16" i="1"/>
  <c r="H16" i="1"/>
  <c r="AD16" i="1"/>
  <c r="I16" i="1"/>
  <c r="E16" i="1"/>
  <c r="G16" i="1"/>
  <c r="C18" i="1" l="1"/>
  <c r="N17" i="1"/>
  <c r="V17" i="1"/>
  <c r="AD17" i="1"/>
  <c r="AL17" i="1"/>
  <c r="AT17" i="1"/>
  <c r="P17" i="1"/>
  <c r="X17" i="1"/>
  <c r="AF17" i="1"/>
  <c r="AN17" i="1"/>
  <c r="AV17" i="1"/>
  <c r="O17" i="1"/>
  <c r="Z17" i="1"/>
  <c r="AJ17" i="1"/>
  <c r="AU17" i="1"/>
  <c r="Q17" i="1"/>
  <c r="AA17" i="1"/>
  <c r="AK17" i="1"/>
  <c r="AW17" i="1"/>
  <c r="R17" i="1"/>
  <c r="AB17" i="1"/>
  <c r="AM17" i="1"/>
  <c r="AX17" i="1"/>
  <c r="M17" i="1"/>
  <c r="Y17" i="1"/>
  <c r="AI17" i="1"/>
  <c r="AS17" i="1"/>
  <c r="S17" i="1"/>
  <c r="AO17" i="1"/>
  <c r="T17" i="1"/>
  <c r="AP17" i="1"/>
  <c r="U17" i="1"/>
  <c r="AQ17" i="1"/>
  <c r="L17" i="1"/>
  <c r="AH17" i="1"/>
  <c r="AR17" i="1"/>
  <c r="AY17" i="1"/>
  <c r="J17" i="1"/>
  <c r="AZ17" i="1"/>
  <c r="AE17" i="1"/>
  <c r="AG17" i="1"/>
  <c r="W17" i="1"/>
  <c r="H17" i="1"/>
  <c r="K17" i="1"/>
  <c r="F17" i="1"/>
  <c r="E17" i="1"/>
  <c r="G17" i="1"/>
  <c r="AC17" i="1"/>
  <c r="I17" i="1"/>
  <c r="C47" i="1"/>
  <c r="Q46" i="1"/>
  <c r="Y46" i="1"/>
  <c r="AG46" i="1"/>
  <c r="AO46" i="1"/>
  <c r="AW46" i="1"/>
  <c r="J46" i="1"/>
  <c r="R46" i="1"/>
  <c r="Z46" i="1"/>
  <c r="AH46" i="1"/>
  <c r="AP46" i="1"/>
  <c r="AX46" i="1"/>
  <c r="K46" i="1"/>
  <c r="S46" i="1"/>
  <c r="AA46" i="1"/>
  <c r="AI46" i="1"/>
  <c r="AQ46" i="1"/>
  <c r="AY46" i="1"/>
  <c r="P46" i="1"/>
  <c r="X46" i="1"/>
  <c r="AF46" i="1"/>
  <c r="AN46" i="1"/>
  <c r="AV46" i="1"/>
  <c r="V46" i="1"/>
  <c r="AL46" i="1"/>
  <c r="G46" i="1"/>
  <c r="AC46" i="1"/>
  <c r="W46" i="1"/>
  <c r="AM46" i="1"/>
  <c r="H46" i="1"/>
  <c r="I46" i="1"/>
  <c r="M46" i="1"/>
  <c r="F46" i="1"/>
  <c r="L46" i="1"/>
  <c r="AB46" i="1"/>
  <c r="AR46" i="1"/>
  <c r="E46" i="1"/>
  <c r="AS46" i="1"/>
  <c r="U46" i="1"/>
  <c r="AK46" i="1"/>
  <c r="T46" i="1"/>
  <c r="AJ46" i="1"/>
  <c r="AD46" i="1"/>
  <c r="AE46" i="1"/>
  <c r="N46" i="1"/>
  <c r="AZ46" i="1"/>
  <c r="O46" i="1"/>
  <c r="AT46" i="1"/>
  <c r="AU46" i="1"/>
  <c r="C48" i="1" l="1"/>
  <c r="N47" i="1"/>
  <c r="V47" i="1"/>
  <c r="AD47" i="1"/>
  <c r="AL47" i="1"/>
  <c r="AT47" i="1"/>
  <c r="O47" i="1"/>
  <c r="W47" i="1"/>
  <c r="AE47" i="1"/>
  <c r="AM47" i="1"/>
  <c r="AU47" i="1"/>
  <c r="P47" i="1"/>
  <c r="X47" i="1"/>
  <c r="AF47" i="1"/>
  <c r="AN47" i="1"/>
  <c r="AV47" i="1"/>
  <c r="M47" i="1"/>
  <c r="U47" i="1"/>
  <c r="AC47" i="1"/>
  <c r="AK47" i="1"/>
  <c r="AS47" i="1"/>
  <c r="K47" i="1"/>
  <c r="AA47" i="1"/>
  <c r="AQ47" i="1"/>
  <c r="F47" i="1"/>
  <c r="R47" i="1"/>
  <c r="L47" i="1"/>
  <c r="AB47" i="1"/>
  <c r="AR47" i="1"/>
  <c r="E47" i="1"/>
  <c r="AX47" i="1"/>
  <c r="Q47" i="1"/>
  <c r="AG47" i="1"/>
  <c r="AW47" i="1"/>
  <c r="J47" i="1"/>
  <c r="Z47" i="1"/>
  <c r="AP47" i="1"/>
  <c r="AH47" i="1"/>
  <c r="T47" i="1"/>
  <c r="Y47" i="1"/>
  <c r="AI47" i="1"/>
  <c r="AZ47" i="1"/>
  <c r="H47" i="1"/>
  <c r="S47" i="1"/>
  <c r="I47" i="1"/>
  <c r="AY47" i="1"/>
  <c r="AJ47" i="1"/>
  <c r="AO47" i="1"/>
  <c r="G47" i="1"/>
  <c r="C19" i="1"/>
  <c r="K18" i="1"/>
  <c r="S18" i="1"/>
  <c r="AA18" i="1"/>
  <c r="AI18" i="1"/>
  <c r="AQ18" i="1"/>
  <c r="AY18" i="1"/>
  <c r="M18" i="1"/>
  <c r="U18" i="1"/>
  <c r="AC18" i="1"/>
  <c r="AK18" i="1"/>
  <c r="AS18" i="1"/>
  <c r="O18" i="1"/>
  <c r="Y18" i="1"/>
  <c r="AJ18" i="1"/>
  <c r="AU18" i="1"/>
  <c r="P18" i="1"/>
  <c r="Z18" i="1"/>
  <c r="AL18" i="1"/>
  <c r="AV18" i="1"/>
  <c r="Q18" i="1"/>
  <c r="AB18" i="1"/>
  <c r="AM18" i="1"/>
  <c r="AW18" i="1"/>
  <c r="N18" i="1"/>
  <c r="X18" i="1"/>
  <c r="AH18" i="1"/>
  <c r="AT18" i="1"/>
  <c r="R18" i="1"/>
  <c r="AN18" i="1"/>
  <c r="T18" i="1"/>
  <c r="AO18" i="1"/>
  <c r="V18" i="1"/>
  <c r="AP18" i="1"/>
  <c r="L18" i="1"/>
  <c r="AG18" i="1"/>
  <c r="AR18" i="1"/>
  <c r="AX18" i="1"/>
  <c r="AZ18" i="1"/>
  <c r="AF18" i="1"/>
  <c r="AD18" i="1"/>
  <c r="H18" i="1"/>
  <c r="G18" i="1"/>
  <c r="AE18" i="1"/>
  <c r="W18" i="1"/>
  <c r="J18" i="1"/>
  <c r="I18" i="1"/>
  <c r="F18" i="1"/>
  <c r="E18" i="1"/>
  <c r="C20" i="1" l="1"/>
  <c r="P19" i="1"/>
  <c r="X19" i="1"/>
  <c r="AF19" i="1"/>
  <c r="AN19" i="1"/>
  <c r="AV19" i="1"/>
  <c r="J19" i="1"/>
  <c r="R19" i="1"/>
  <c r="Z19" i="1"/>
  <c r="AH19" i="1"/>
  <c r="AP19" i="1"/>
  <c r="AX19" i="1"/>
  <c r="N19" i="1"/>
  <c r="Y19" i="1"/>
  <c r="AJ19" i="1"/>
  <c r="AT19" i="1"/>
  <c r="O19" i="1"/>
  <c r="AA19" i="1"/>
  <c r="AK19" i="1"/>
  <c r="AU19" i="1"/>
  <c r="Q19" i="1"/>
  <c r="AB19" i="1"/>
  <c r="AL19" i="1"/>
  <c r="AW19" i="1"/>
  <c r="M19" i="1"/>
  <c r="W19" i="1"/>
  <c r="AI19" i="1"/>
  <c r="AS19" i="1"/>
  <c r="S19" i="1"/>
  <c r="AM19" i="1"/>
  <c r="T19" i="1"/>
  <c r="AO19" i="1"/>
  <c r="U19" i="1"/>
  <c r="AQ19" i="1"/>
  <c r="L19" i="1"/>
  <c r="AG19" i="1"/>
  <c r="AR19" i="1"/>
  <c r="AY19" i="1"/>
  <c r="AZ19" i="1"/>
  <c r="AE19" i="1"/>
  <c r="G19" i="1"/>
  <c r="E19" i="1"/>
  <c r="AC19" i="1"/>
  <c r="K19" i="1"/>
  <c r="V19" i="1"/>
  <c r="H19" i="1"/>
  <c r="AD19" i="1"/>
  <c r="F19" i="1"/>
  <c r="I19" i="1"/>
  <c r="C49" i="1"/>
  <c r="K48" i="1"/>
  <c r="S48" i="1"/>
  <c r="AA48" i="1"/>
  <c r="AI48" i="1"/>
  <c r="AQ48" i="1"/>
  <c r="AY48" i="1"/>
  <c r="L48" i="1"/>
  <c r="T48" i="1"/>
  <c r="AB48" i="1"/>
  <c r="AJ48" i="1"/>
  <c r="AR48" i="1"/>
  <c r="AZ48" i="1"/>
  <c r="M48" i="1"/>
  <c r="U48" i="1"/>
  <c r="AC48" i="1"/>
  <c r="AK48" i="1"/>
  <c r="AS48" i="1"/>
  <c r="J48" i="1"/>
  <c r="R48" i="1"/>
  <c r="Z48" i="1"/>
  <c r="AH48" i="1"/>
  <c r="AP48" i="1"/>
  <c r="AX48" i="1"/>
  <c r="P48" i="1"/>
  <c r="AF48" i="1"/>
  <c r="AV48" i="1"/>
  <c r="I48" i="1"/>
  <c r="E48" i="1"/>
  <c r="W48" i="1"/>
  <c r="AM48" i="1"/>
  <c r="Q48" i="1"/>
  <c r="AG48" i="1"/>
  <c r="AW48" i="1"/>
  <c r="F48" i="1"/>
  <c r="V48" i="1"/>
  <c r="AL48" i="1"/>
  <c r="O48" i="1"/>
  <c r="AE48" i="1"/>
  <c r="AU48" i="1"/>
  <c r="H48" i="1"/>
  <c r="X48" i="1"/>
  <c r="G48" i="1"/>
  <c r="Y48" i="1"/>
  <c r="AD48" i="1"/>
  <c r="N48" i="1"/>
  <c r="AO48" i="1"/>
  <c r="AT48" i="1"/>
  <c r="AN48" i="1"/>
  <c r="C50" i="1" l="1"/>
  <c r="P49" i="1"/>
  <c r="X49" i="1"/>
  <c r="AF49" i="1"/>
  <c r="AN49" i="1"/>
  <c r="AV49" i="1"/>
  <c r="Q49" i="1"/>
  <c r="Y49" i="1"/>
  <c r="AG49" i="1"/>
  <c r="AO49" i="1"/>
  <c r="AW49" i="1"/>
  <c r="J49" i="1"/>
  <c r="R49" i="1"/>
  <c r="Z49" i="1"/>
  <c r="AH49" i="1"/>
  <c r="AP49" i="1"/>
  <c r="AX49" i="1"/>
  <c r="O49" i="1"/>
  <c r="W49" i="1"/>
  <c r="AE49" i="1"/>
  <c r="AM49" i="1"/>
  <c r="AU49" i="1"/>
  <c r="U49" i="1"/>
  <c r="AK49" i="1"/>
  <c r="F49" i="1"/>
  <c r="AR49" i="1"/>
  <c r="V49" i="1"/>
  <c r="AL49" i="1"/>
  <c r="G49" i="1"/>
  <c r="AB49" i="1"/>
  <c r="K49" i="1"/>
  <c r="AA49" i="1"/>
  <c r="AQ49" i="1"/>
  <c r="H49" i="1"/>
  <c r="L49" i="1"/>
  <c r="T49" i="1"/>
  <c r="AJ49" i="1"/>
  <c r="AZ49" i="1"/>
  <c r="E49" i="1"/>
  <c r="I49" i="1"/>
  <c r="S49" i="1"/>
  <c r="AC49" i="1"/>
  <c r="AD49" i="1"/>
  <c r="M49" i="1"/>
  <c r="AY49" i="1"/>
  <c r="N49" i="1"/>
  <c r="AT49" i="1"/>
  <c r="AI49" i="1"/>
  <c r="AS49" i="1"/>
  <c r="C21" i="1"/>
  <c r="M20" i="1"/>
  <c r="U20" i="1"/>
  <c r="AC20" i="1"/>
  <c r="AK20" i="1"/>
  <c r="O20" i="1"/>
  <c r="W20" i="1"/>
  <c r="AE20" i="1"/>
  <c r="AM20" i="1"/>
  <c r="N20" i="1"/>
  <c r="Y20" i="1"/>
  <c r="AI20" i="1"/>
  <c r="AS20" i="1"/>
  <c r="P20" i="1"/>
  <c r="Z20" i="1"/>
  <c r="AJ20" i="1"/>
  <c r="AT20" i="1"/>
  <c r="Q20" i="1"/>
  <c r="AA20" i="1"/>
  <c r="AL20" i="1"/>
  <c r="AU20" i="1"/>
  <c r="L20" i="1"/>
  <c r="X20" i="1"/>
  <c r="AH20" i="1"/>
  <c r="AR20" i="1"/>
  <c r="AZ20" i="1"/>
  <c r="R20" i="1"/>
  <c r="AN20" i="1"/>
  <c r="S20" i="1"/>
  <c r="AO20" i="1"/>
  <c r="T20" i="1"/>
  <c r="AP20" i="1"/>
  <c r="K20" i="1"/>
  <c r="AG20" i="1"/>
  <c r="AY20" i="1"/>
  <c r="AQ20" i="1"/>
  <c r="AV20" i="1"/>
  <c r="AW20" i="1"/>
  <c r="AF20" i="1"/>
  <c r="AB20" i="1"/>
  <c r="E20" i="1"/>
  <c r="AD20" i="1"/>
  <c r="G20" i="1"/>
  <c r="I20" i="1"/>
  <c r="AX20" i="1"/>
  <c r="V20" i="1"/>
  <c r="J20" i="1"/>
  <c r="F20" i="1"/>
  <c r="H20" i="1"/>
  <c r="C22" i="1" l="1"/>
  <c r="J21" i="1"/>
  <c r="R21" i="1"/>
  <c r="Z21" i="1"/>
  <c r="AH21" i="1"/>
  <c r="AP21" i="1"/>
  <c r="AX21" i="1"/>
  <c r="K21" i="1"/>
  <c r="S21" i="1"/>
  <c r="AA21" i="1"/>
  <c r="AI21" i="1"/>
  <c r="AQ21" i="1"/>
  <c r="AY21" i="1"/>
  <c r="L21" i="1"/>
  <c r="T21" i="1"/>
  <c r="AB21" i="1"/>
  <c r="AJ21" i="1"/>
  <c r="AR21" i="1"/>
  <c r="AZ21" i="1"/>
  <c r="Q21" i="1"/>
  <c r="Y21" i="1"/>
  <c r="AG21" i="1"/>
  <c r="AO21" i="1"/>
  <c r="AW21" i="1"/>
  <c r="M21" i="1"/>
  <c r="AC21" i="1"/>
  <c r="AS21" i="1"/>
  <c r="N21" i="1"/>
  <c r="AD21" i="1"/>
  <c r="AT21" i="1"/>
  <c r="O21" i="1"/>
  <c r="AE21" i="1"/>
  <c r="AU21" i="1"/>
  <c r="X21" i="1"/>
  <c r="AN21" i="1"/>
  <c r="AF21" i="1"/>
  <c r="AK21" i="1"/>
  <c r="AL21" i="1"/>
  <c r="W21" i="1"/>
  <c r="G21" i="1"/>
  <c r="E21" i="1"/>
  <c r="I21" i="1"/>
  <c r="U21" i="1"/>
  <c r="P21" i="1"/>
  <c r="AV21" i="1"/>
  <c r="F21" i="1"/>
  <c r="V21" i="1"/>
  <c r="AM21" i="1"/>
  <c r="H21" i="1"/>
  <c r="C51" i="1"/>
  <c r="M50" i="1"/>
  <c r="U50" i="1"/>
  <c r="AC50" i="1"/>
  <c r="AK50" i="1"/>
  <c r="AS50" i="1"/>
  <c r="N50" i="1"/>
  <c r="V50" i="1"/>
  <c r="AD50" i="1"/>
  <c r="AL50" i="1"/>
  <c r="AT50" i="1"/>
  <c r="O50" i="1"/>
  <c r="W50" i="1"/>
  <c r="AE50" i="1"/>
  <c r="AM50" i="1"/>
  <c r="AU50" i="1"/>
  <c r="L50" i="1"/>
  <c r="T50" i="1"/>
  <c r="AB50" i="1"/>
  <c r="AJ50" i="1"/>
  <c r="AR50" i="1"/>
  <c r="AZ50" i="1"/>
  <c r="J50" i="1"/>
  <c r="Z50" i="1"/>
  <c r="AP50" i="1"/>
  <c r="K50" i="1"/>
  <c r="AA50" i="1"/>
  <c r="AQ50" i="1"/>
  <c r="AW50" i="1"/>
  <c r="P50" i="1"/>
  <c r="AF50" i="1"/>
  <c r="AV50" i="1"/>
  <c r="Q50" i="1"/>
  <c r="Y50" i="1"/>
  <c r="AO50" i="1"/>
  <c r="F50" i="1"/>
  <c r="AG50" i="1"/>
  <c r="S50" i="1"/>
  <c r="X50" i="1"/>
  <c r="G50" i="1"/>
  <c r="AH50" i="1"/>
  <c r="H50" i="1"/>
  <c r="AY50" i="1"/>
  <c r="R50" i="1"/>
  <c r="AN50" i="1"/>
  <c r="I50" i="1"/>
  <c r="AX50" i="1"/>
  <c r="E50" i="1"/>
  <c r="AI50" i="1"/>
  <c r="C52" i="1" l="1"/>
  <c r="J51" i="1"/>
  <c r="R51" i="1"/>
  <c r="Z51" i="1"/>
  <c r="AH51" i="1"/>
  <c r="AP51" i="1"/>
  <c r="AX51" i="1"/>
  <c r="K51" i="1"/>
  <c r="S51" i="1"/>
  <c r="AA51" i="1"/>
  <c r="AI51" i="1"/>
  <c r="AQ51" i="1"/>
  <c r="AY51" i="1"/>
  <c r="L51" i="1"/>
  <c r="T51" i="1"/>
  <c r="AB51" i="1"/>
  <c r="AJ51" i="1"/>
  <c r="AR51" i="1"/>
  <c r="AZ51" i="1"/>
  <c r="Q51" i="1"/>
  <c r="Y51" i="1"/>
  <c r="AG51" i="1"/>
  <c r="AO51" i="1"/>
  <c r="AW51" i="1"/>
  <c r="O51" i="1"/>
  <c r="AE51" i="1"/>
  <c r="AU51" i="1"/>
  <c r="H51" i="1"/>
  <c r="V51" i="1"/>
  <c r="P51" i="1"/>
  <c r="AF51" i="1"/>
  <c r="AV51" i="1"/>
  <c r="I51" i="1"/>
  <c r="U51" i="1"/>
  <c r="AK51" i="1"/>
  <c r="AL51" i="1"/>
  <c r="N51" i="1"/>
  <c r="AD51" i="1"/>
  <c r="AT51" i="1"/>
  <c r="G51" i="1"/>
  <c r="W51" i="1"/>
  <c r="X51" i="1"/>
  <c r="AC51" i="1"/>
  <c r="F51" i="1"/>
  <c r="M51" i="1"/>
  <c r="E51" i="1"/>
  <c r="AS51" i="1"/>
  <c r="AM51" i="1"/>
  <c r="AN51" i="1"/>
  <c r="C23" i="1"/>
  <c r="O22" i="1"/>
  <c r="W22" i="1"/>
  <c r="AE22" i="1"/>
  <c r="AM22" i="1"/>
  <c r="AU22" i="1"/>
  <c r="P22" i="1"/>
  <c r="X22" i="1"/>
  <c r="AF22" i="1"/>
  <c r="AN22" i="1"/>
  <c r="AV22" i="1"/>
  <c r="Q22" i="1"/>
  <c r="Y22" i="1"/>
  <c r="AG22" i="1"/>
  <c r="AO22" i="1"/>
  <c r="AW22" i="1"/>
  <c r="N22" i="1"/>
  <c r="V22" i="1"/>
  <c r="AD22" i="1"/>
  <c r="AL22" i="1"/>
  <c r="AT22" i="1"/>
  <c r="R22" i="1"/>
  <c r="AH22" i="1"/>
  <c r="AX22" i="1"/>
  <c r="S22" i="1"/>
  <c r="AI22" i="1"/>
  <c r="AY22" i="1"/>
  <c r="T22" i="1"/>
  <c r="AJ22" i="1"/>
  <c r="AZ22" i="1"/>
  <c r="M22" i="1"/>
  <c r="AC22" i="1"/>
  <c r="AS22" i="1"/>
  <c r="U22" i="1"/>
  <c r="Z22" i="1"/>
  <c r="AA22" i="1"/>
  <c r="L22" i="1"/>
  <c r="AR22" i="1"/>
  <c r="J22" i="1"/>
  <c r="E22" i="1"/>
  <c r="F22" i="1"/>
  <c r="K22" i="1"/>
  <c r="I22" i="1"/>
  <c r="AB22" i="1"/>
  <c r="AK22" i="1"/>
  <c r="G22" i="1"/>
  <c r="AP22" i="1"/>
  <c r="H22" i="1"/>
  <c r="AQ22" i="1"/>
  <c r="C24" i="1" l="1"/>
  <c r="L23" i="1"/>
  <c r="T23" i="1"/>
  <c r="AB23" i="1"/>
  <c r="AJ23" i="1"/>
  <c r="AR23" i="1"/>
  <c r="AZ23" i="1"/>
  <c r="M23" i="1"/>
  <c r="U23" i="1"/>
  <c r="AC23" i="1"/>
  <c r="AK23" i="1"/>
  <c r="AS23" i="1"/>
  <c r="N23" i="1"/>
  <c r="V23" i="1"/>
  <c r="AD23" i="1"/>
  <c r="AL23" i="1"/>
  <c r="AT23" i="1"/>
  <c r="K23" i="1"/>
  <c r="S23" i="1"/>
  <c r="AA23" i="1"/>
  <c r="AI23" i="1"/>
  <c r="AQ23" i="1"/>
  <c r="AY23" i="1"/>
  <c r="W23" i="1"/>
  <c r="AM23" i="1"/>
  <c r="X23" i="1"/>
  <c r="AN23" i="1"/>
  <c r="Y23" i="1"/>
  <c r="AO23" i="1"/>
  <c r="R23" i="1"/>
  <c r="AH23" i="1"/>
  <c r="AX23" i="1"/>
  <c r="J23" i="1"/>
  <c r="AP23" i="1"/>
  <c r="O23" i="1"/>
  <c r="AU23" i="1"/>
  <c r="P23" i="1"/>
  <c r="AV23" i="1"/>
  <c r="AG23" i="1"/>
  <c r="AE23" i="1"/>
  <c r="I23" i="1"/>
  <c r="H23" i="1"/>
  <c r="AF23" i="1"/>
  <c r="F23" i="1"/>
  <c r="AW23" i="1"/>
  <c r="Z23" i="1"/>
  <c r="E23" i="1"/>
  <c r="G23" i="1"/>
  <c r="Q23" i="1"/>
  <c r="C53" i="1"/>
  <c r="O52" i="1"/>
  <c r="W52" i="1"/>
  <c r="AE52" i="1"/>
  <c r="AM52" i="1"/>
  <c r="AU52" i="1"/>
  <c r="P52" i="1"/>
  <c r="X52" i="1"/>
  <c r="AF52" i="1"/>
  <c r="AN52" i="1"/>
  <c r="AV52" i="1"/>
  <c r="Q52" i="1"/>
  <c r="Y52" i="1"/>
  <c r="AG52" i="1"/>
  <c r="AO52" i="1"/>
  <c r="AW52" i="1"/>
  <c r="N52" i="1"/>
  <c r="V52" i="1"/>
  <c r="AD52" i="1"/>
  <c r="AL52" i="1"/>
  <c r="AT52" i="1"/>
  <c r="T52" i="1"/>
  <c r="AJ52" i="1"/>
  <c r="AZ52" i="1"/>
  <c r="G52" i="1"/>
  <c r="AA52" i="1"/>
  <c r="U52" i="1"/>
  <c r="AK52" i="1"/>
  <c r="K52" i="1"/>
  <c r="H52" i="1"/>
  <c r="J52" i="1"/>
  <c r="Z52" i="1"/>
  <c r="AP52" i="1"/>
  <c r="S52" i="1"/>
  <c r="AI52" i="1"/>
  <c r="AY52" i="1"/>
  <c r="AQ52" i="1"/>
  <c r="R52" i="1"/>
  <c r="AB52" i="1"/>
  <c r="F52" i="1"/>
  <c r="AC52" i="1"/>
  <c r="L52" i="1"/>
  <c r="AX52" i="1"/>
  <c r="M52" i="1"/>
  <c r="I52" i="1"/>
  <c r="AH52" i="1"/>
  <c r="AS52" i="1"/>
  <c r="E52" i="1"/>
  <c r="AR52" i="1"/>
  <c r="C54" i="1" l="1"/>
  <c r="L53" i="1"/>
  <c r="T53" i="1"/>
  <c r="AB53" i="1"/>
  <c r="AJ53" i="1"/>
  <c r="AR53" i="1"/>
  <c r="AZ53" i="1"/>
  <c r="M53" i="1"/>
  <c r="U53" i="1"/>
  <c r="N53" i="1"/>
  <c r="K53" i="1"/>
  <c r="S53" i="1"/>
  <c r="X53" i="1"/>
  <c r="AG53" i="1"/>
  <c r="AP53" i="1"/>
  <c r="AY53" i="1"/>
  <c r="AK53" i="1"/>
  <c r="J53" i="1"/>
  <c r="Y53" i="1"/>
  <c r="AH53" i="1"/>
  <c r="AQ53" i="1"/>
  <c r="P53" i="1"/>
  <c r="O53" i="1"/>
  <c r="Z53" i="1"/>
  <c r="AI53" i="1"/>
  <c r="AS53" i="1"/>
  <c r="AA53" i="1"/>
  <c r="W53" i="1"/>
  <c r="AF53" i="1"/>
  <c r="AO53" i="1"/>
  <c r="AX53" i="1"/>
  <c r="I53" i="1"/>
  <c r="AT53" i="1"/>
  <c r="E53" i="1"/>
  <c r="R53" i="1"/>
  <c r="AU53" i="1"/>
  <c r="F53" i="1"/>
  <c r="V53" i="1"/>
  <c r="AV53" i="1"/>
  <c r="AC53" i="1"/>
  <c r="AW53" i="1"/>
  <c r="AM53" i="1"/>
  <c r="H53" i="1"/>
  <c r="Q53" i="1"/>
  <c r="AN53" i="1"/>
  <c r="AD53" i="1"/>
  <c r="AL53" i="1"/>
  <c r="G53" i="1"/>
  <c r="AE53" i="1"/>
  <c r="C25" i="1"/>
  <c r="Q24" i="1"/>
  <c r="Y24" i="1"/>
  <c r="AG24" i="1"/>
  <c r="AO24" i="1"/>
  <c r="AW24" i="1"/>
  <c r="J24" i="1"/>
  <c r="R24" i="1"/>
  <c r="Z24" i="1"/>
  <c r="AH24" i="1"/>
  <c r="AP24" i="1"/>
  <c r="AX24" i="1"/>
  <c r="K24" i="1"/>
  <c r="S24" i="1"/>
  <c r="AA24" i="1"/>
  <c r="AI24" i="1"/>
  <c r="P24" i="1"/>
  <c r="X24" i="1"/>
  <c r="AF24" i="1"/>
  <c r="AN24" i="1"/>
  <c r="AV24" i="1"/>
  <c r="L24" i="1"/>
  <c r="AB24" i="1"/>
  <c r="AQ24" i="1"/>
  <c r="M24" i="1"/>
  <c r="AC24" i="1"/>
  <c r="AR24" i="1"/>
  <c r="N24" i="1"/>
  <c r="AD24" i="1"/>
  <c r="AS24" i="1"/>
  <c r="W24" i="1"/>
  <c r="AM24" i="1"/>
  <c r="AE24" i="1"/>
  <c r="AJ24" i="1"/>
  <c r="AK24" i="1"/>
  <c r="V24" i="1"/>
  <c r="AZ24" i="1"/>
  <c r="AU24" i="1"/>
  <c r="F24" i="1"/>
  <c r="AY24" i="1"/>
  <c r="T24" i="1"/>
  <c r="H24" i="1"/>
  <c r="O24" i="1"/>
  <c r="AT24" i="1"/>
  <c r="I24" i="1"/>
  <c r="U24" i="1"/>
  <c r="E24" i="1"/>
  <c r="AL24" i="1"/>
  <c r="G24" i="1"/>
  <c r="C26" i="1" l="1"/>
  <c r="N25" i="1"/>
  <c r="V25" i="1"/>
  <c r="AD25" i="1"/>
  <c r="AL25" i="1"/>
  <c r="AT25" i="1"/>
  <c r="O25" i="1"/>
  <c r="W25" i="1"/>
  <c r="AE25" i="1"/>
  <c r="AM25" i="1"/>
  <c r="AU25" i="1"/>
  <c r="M25" i="1"/>
  <c r="K25" i="1"/>
  <c r="X25" i="1"/>
  <c r="AH25" i="1"/>
  <c r="AR25" i="1"/>
  <c r="L25" i="1"/>
  <c r="Y25" i="1"/>
  <c r="AI25" i="1"/>
  <c r="AS25" i="1"/>
  <c r="P25" i="1"/>
  <c r="Z25" i="1"/>
  <c r="AJ25" i="1"/>
  <c r="AV25" i="1"/>
  <c r="J25" i="1"/>
  <c r="U25" i="1"/>
  <c r="AG25" i="1"/>
  <c r="AQ25" i="1"/>
  <c r="Q25" i="1"/>
  <c r="AK25" i="1"/>
  <c r="R25" i="1"/>
  <c r="AN25" i="1"/>
  <c r="S25" i="1"/>
  <c r="AO25" i="1"/>
  <c r="AF25" i="1"/>
  <c r="AZ25" i="1"/>
  <c r="AX25" i="1"/>
  <c r="AB25" i="1"/>
  <c r="AY25" i="1"/>
  <c r="H25" i="1"/>
  <c r="T25" i="1"/>
  <c r="AA25" i="1"/>
  <c r="AW25" i="1"/>
  <c r="F25" i="1"/>
  <c r="AC25" i="1"/>
  <c r="AP25" i="1"/>
  <c r="G25" i="1"/>
  <c r="E25" i="1"/>
  <c r="I25" i="1"/>
  <c r="C55" i="1"/>
  <c r="Q54" i="1"/>
  <c r="Y54" i="1"/>
  <c r="AG54" i="1"/>
  <c r="AO54" i="1"/>
  <c r="AW54" i="1"/>
  <c r="R54" i="1"/>
  <c r="AA54" i="1"/>
  <c r="AJ54" i="1"/>
  <c r="AS54" i="1"/>
  <c r="G54" i="1"/>
  <c r="E54" i="1"/>
  <c r="AM54" i="1"/>
  <c r="J54" i="1"/>
  <c r="S54" i="1"/>
  <c r="AB54" i="1"/>
  <c r="AK54" i="1"/>
  <c r="AT54" i="1"/>
  <c r="H54" i="1"/>
  <c r="U54" i="1"/>
  <c r="K54" i="1"/>
  <c r="T54" i="1"/>
  <c r="AC54" i="1"/>
  <c r="AL54" i="1"/>
  <c r="AU54" i="1"/>
  <c r="I54" i="1"/>
  <c r="L54" i="1"/>
  <c r="AV54" i="1"/>
  <c r="P54" i="1"/>
  <c r="Z54" i="1"/>
  <c r="AI54" i="1"/>
  <c r="AR54" i="1"/>
  <c r="AD54" i="1"/>
  <c r="F54" i="1"/>
  <c r="X54" i="1"/>
  <c r="AY54" i="1"/>
  <c r="AE54" i="1"/>
  <c r="AZ54" i="1"/>
  <c r="AF54" i="1"/>
  <c r="V54" i="1"/>
  <c r="AQ54" i="1"/>
  <c r="W54" i="1"/>
  <c r="AX54" i="1"/>
  <c r="AP54" i="1"/>
  <c r="M54" i="1"/>
  <c r="N54" i="1"/>
  <c r="O54" i="1"/>
  <c r="AH54" i="1"/>
  <c r="AN54" i="1"/>
  <c r="C56" i="1" l="1"/>
  <c r="N55" i="1"/>
  <c r="V55" i="1"/>
  <c r="AD55" i="1"/>
  <c r="AL55" i="1"/>
  <c r="AT55" i="1"/>
  <c r="K55" i="1"/>
  <c r="T55" i="1"/>
  <c r="AC55" i="1"/>
  <c r="AM55" i="1"/>
  <c r="AV55" i="1"/>
  <c r="AG55" i="1"/>
  <c r="L55" i="1"/>
  <c r="U55" i="1"/>
  <c r="AE55" i="1"/>
  <c r="AN55" i="1"/>
  <c r="AW55" i="1"/>
  <c r="E55" i="1"/>
  <c r="X55" i="1"/>
  <c r="M55" i="1"/>
  <c r="W55" i="1"/>
  <c r="AF55" i="1"/>
  <c r="AO55" i="1"/>
  <c r="AX55" i="1"/>
  <c r="F55" i="1"/>
  <c r="AP55" i="1"/>
  <c r="G55" i="1"/>
  <c r="J55" i="1"/>
  <c r="S55" i="1"/>
  <c r="AB55" i="1"/>
  <c r="AK55" i="1"/>
  <c r="AU55" i="1"/>
  <c r="O55" i="1"/>
  <c r="AY55" i="1"/>
  <c r="AH55" i="1"/>
  <c r="I55" i="1"/>
  <c r="AI55" i="1"/>
  <c r="P55" i="1"/>
  <c r="AJ55" i="1"/>
  <c r="Z55" i="1"/>
  <c r="AZ55" i="1"/>
  <c r="AA55" i="1"/>
  <c r="H55" i="1"/>
  <c r="Q55" i="1"/>
  <c r="R55" i="1"/>
  <c r="Y55" i="1"/>
  <c r="AS55" i="1"/>
  <c r="AQ55" i="1"/>
  <c r="AR55" i="1"/>
  <c r="C27" i="1"/>
  <c r="K26" i="1"/>
  <c r="S26" i="1"/>
  <c r="AA26" i="1"/>
  <c r="AI26" i="1"/>
  <c r="AQ26" i="1"/>
  <c r="AY26" i="1"/>
  <c r="L26" i="1"/>
  <c r="U26" i="1"/>
  <c r="AD26" i="1"/>
  <c r="AM26" i="1"/>
  <c r="AV26" i="1"/>
  <c r="M26" i="1"/>
  <c r="V26" i="1"/>
  <c r="AE26" i="1"/>
  <c r="AN26" i="1"/>
  <c r="AW26" i="1"/>
  <c r="N26" i="1"/>
  <c r="W26" i="1"/>
  <c r="AF26" i="1"/>
  <c r="AO26" i="1"/>
  <c r="AX26" i="1"/>
  <c r="J26" i="1"/>
  <c r="T26" i="1"/>
  <c r="AC26" i="1"/>
  <c r="AL26" i="1"/>
  <c r="AU26" i="1"/>
  <c r="O26" i="1"/>
  <c r="AG26" i="1"/>
  <c r="AZ26" i="1"/>
  <c r="P26" i="1"/>
  <c r="AH26" i="1"/>
  <c r="Q26" i="1"/>
  <c r="AJ26" i="1"/>
  <c r="AB26" i="1"/>
  <c r="AT26" i="1"/>
  <c r="AR26" i="1"/>
  <c r="H26" i="1"/>
  <c r="AS26" i="1"/>
  <c r="R26" i="1"/>
  <c r="G26" i="1"/>
  <c r="Y26" i="1"/>
  <c r="X26" i="1"/>
  <c r="AP26" i="1"/>
  <c r="F26" i="1"/>
  <c r="Z26" i="1"/>
  <c r="I26" i="1"/>
  <c r="AK26" i="1"/>
  <c r="E26" i="1"/>
  <c r="C28" i="1" l="1"/>
  <c r="P27" i="1"/>
  <c r="X27" i="1"/>
  <c r="AF27" i="1"/>
  <c r="AN27" i="1"/>
  <c r="AV27" i="1"/>
  <c r="N27" i="1"/>
  <c r="W27" i="1"/>
  <c r="AG27" i="1"/>
  <c r="AP27" i="1"/>
  <c r="AY27" i="1"/>
  <c r="O27" i="1"/>
  <c r="Y27" i="1"/>
  <c r="AH27" i="1"/>
  <c r="AQ27" i="1"/>
  <c r="AZ27" i="1"/>
  <c r="Q27" i="1"/>
  <c r="Z27" i="1"/>
  <c r="AI27" i="1"/>
  <c r="AR27" i="1"/>
  <c r="M27" i="1"/>
  <c r="V27" i="1"/>
  <c r="AE27" i="1"/>
  <c r="AO27" i="1"/>
  <c r="AX27" i="1"/>
  <c r="AA27" i="1"/>
  <c r="AS27" i="1"/>
  <c r="J27" i="1"/>
  <c r="AB27" i="1"/>
  <c r="AT27" i="1"/>
  <c r="K27" i="1"/>
  <c r="AC27" i="1"/>
  <c r="AU27" i="1"/>
  <c r="U27" i="1"/>
  <c r="AM27" i="1"/>
  <c r="AK27" i="1"/>
  <c r="AL27" i="1"/>
  <c r="G27" i="1"/>
  <c r="L27" i="1"/>
  <c r="AW27" i="1"/>
  <c r="E27" i="1"/>
  <c r="R27" i="1"/>
  <c r="AJ27" i="1"/>
  <c r="H27" i="1"/>
  <c r="S27" i="1"/>
  <c r="F27" i="1"/>
  <c r="I27" i="1"/>
  <c r="T27" i="1"/>
  <c r="AD27" i="1"/>
  <c r="C57" i="1"/>
  <c r="K56" i="1"/>
  <c r="S56" i="1"/>
  <c r="AA56" i="1"/>
  <c r="AI56" i="1"/>
  <c r="AQ56" i="1"/>
  <c r="AY56" i="1"/>
  <c r="N56" i="1"/>
  <c r="W56" i="1"/>
  <c r="AF56" i="1"/>
  <c r="AO56" i="1"/>
  <c r="AX56" i="1"/>
  <c r="I56" i="1"/>
  <c r="E56" i="1"/>
  <c r="Z56" i="1"/>
  <c r="O56" i="1"/>
  <c r="X56" i="1"/>
  <c r="AG56" i="1"/>
  <c r="AP56" i="1"/>
  <c r="AZ56" i="1"/>
  <c r="F56" i="1"/>
  <c r="Q56" i="1"/>
  <c r="P56" i="1"/>
  <c r="Y56" i="1"/>
  <c r="AH56" i="1"/>
  <c r="AR56" i="1"/>
  <c r="AJ56" i="1"/>
  <c r="M56" i="1"/>
  <c r="V56" i="1"/>
  <c r="AE56" i="1"/>
  <c r="AN56" i="1"/>
  <c r="AW56" i="1"/>
  <c r="H56" i="1"/>
  <c r="AS56" i="1"/>
  <c r="L56" i="1"/>
  <c r="AL56" i="1"/>
  <c r="R56" i="1"/>
  <c r="AM56" i="1"/>
  <c r="G56" i="1"/>
  <c r="T56" i="1"/>
  <c r="AT56" i="1"/>
  <c r="AD56" i="1"/>
  <c r="J56" i="1"/>
  <c r="AK56" i="1"/>
  <c r="AB56" i="1"/>
  <c r="AU56" i="1"/>
  <c r="AC56" i="1"/>
  <c r="AV56" i="1"/>
  <c r="U56" i="1"/>
  <c r="C58" i="1" l="1"/>
  <c r="P57" i="1"/>
  <c r="X57" i="1"/>
  <c r="AF57" i="1"/>
  <c r="AN57" i="1"/>
  <c r="AV57" i="1"/>
  <c r="Q57" i="1"/>
  <c r="Z57" i="1"/>
  <c r="AI57" i="1"/>
  <c r="AR57" i="1"/>
  <c r="F57" i="1"/>
  <c r="T57" i="1"/>
  <c r="I57" i="1"/>
  <c r="R57" i="1"/>
  <c r="AA57" i="1"/>
  <c r="AJ57" i="1"/>
  <c r="AS57" i="1"/>
  <c r="G57" i="1"/>
  <c r="K57" i="1"/>
  <c r="AL57" i="1"/>
  <c r="J57" i="1"/>
  <c r="S57" i="1"/>
  <c r="AB57" i="1"/>
  <c r="AK57" i="1"/>
  <c r="AT57" i="1"/>
  <c r="H57" i="1"/>
  <c r="AC57" i="1"/>
  <c r="O57" i="1"/>
  <c r="Y57" i="1"/>
  <c r="AH57" i="1"/>
  <c r="AQ57" i="1"/>
  <c r="AZ57" i="1"/>
  <c r="E57" i="1"/>
  <c r="AU57" i="1"/>
  <c r="U57" i="1"/>
  <c r="AP57" i="1"/>
  <c r="V57" i="1"/>
  <c r="AW57" i="1"/>
  <c r="W57" i="1"/>
  <c r="AX57" i="1"/>
  <c r="M57" i="1"/>
  <c r="AM57" i="1"/>
  <c r="N57" i="1"/>
  <c r="AO57" i="1"/>
  <c r="AY57" i="1"/>
  <c r="L57" i="1"/>
  <c r="AE57" i="1"/>
  <c r="AD57" i="1"/>
  <c r="AG57" i="1"/>
  <c r="C29" i="1"/>
  <c r="M28" i="1"/>
  <c r="U28" i="1"/>
  <c r="AC28" i="1"/>
  <c r="AK28" i="1"/>
  <c r="AS28" i="1"/>
  <c r="Q28" i="1"/>
  <c r="Z28" i="1"/>
  <c r="AI28" i="1"/>
  <c r="AR28" i="1"/>
  <c r="R28" i="1"/>
  <c r="AA28" i="1"/>
  <c r="AJ28" i="1"/>
  <c r="AT28" i="1"/>
  <c r="J28" i="1"/>
  <c r="S28" i="1"/>
  <c r="AB28" i="1"/>
  <c r="AL28" i="1"/>
  <c r="AU28" i="1"/>
  <c r="P28" i="1"/>
  <c r="Y28" i="1"/>
  <c r="AH28" i="1"/>
  <c r="AQ28" i="1"/>
  <c r="AZ28" i="1"/>
  <c r="T28" i="1"/>
  <c r="AM28" i="1"/>
  <c r="V28" i="1"/>
  <c r="AN28" i="1"/>
  <c r="W28" i="1"/>
  <c r="AO28" i="1"/>
  <c r="O28" i="1"/>
  <c r="AG28" i="1"/>
  <c r="AY28" i="1"/>
  <c r="AE28" i="1"/>
  <c r="I28" i="1"/>
  <c r="AF28" i="1"/>
  <c r="G28" i="1"/>
  <c r="L28" i="1"/>
  <c r="AP28" i="1"/>
  <c r="E28" i="1"/>
  <c r="AW28" i="1"/>
  <c r="K28" i="1"/>
  <c r="AV28" i="1"/>
  <c r="AD28" i="1"/>
  <c r="AX28" i="1"/>
  <c r="N28" i="1"/>
  <c r="X28" i="1"/>
  <c r="H28" i="1"/>
  <c r="F28" i="1"/>
  <c r="C30" i="1" l="1"/>
  <c r="J29" i="1"/>
  <c r="R29" i="1"/>
  <c r="Z29" i="1"/>
  <c r="AH29" i="1"/>
  <c r="AP29" i="1"/>
  <c r="AX29" i="1"/>
  <c r="K29" i="1"/>
  <c r="T29" i="1"/>
  <c r="AC29" i="1"/>
  <c r="AL29" i="1"/>
  <c r="AU29" i="1"/>
  <c r="L29" i="1"/>
  <c r="U29" i="1"/>
  <c r="AD29" i="1"/>
  <c r="AM29" i="1"/>
  <c r="AV29" i="1"/>
  <c r="M29" i="1"/>
  <c r="V29" i="1"/>
  <c r="AE29" i="1"/>
  <c r="AN29" i="1"/>
  <c r="AW29" i="1"/>
  <c r="S29" i="1"/>
  <c r="AB29" i="1"/>
  <c r="AK29" i="1"/>
  <c r="AT29" i="1"/>
  <c r="N29" i="1"/>
  <c r="AF29" i="1"/>
  <c r="AY29" i="1"/>
  <c r="O29" i="1"/>
  <c r="AG29" i="1"/>
  <c r="AZ29" i="1"/>
  <c r="P29" i="1"/>
  <c r="AI29" i="1"/>
  <c r="AA29" i="1"/>
  <c r="AS29" i="1"/>
  <c r="X29" i="1"/>
  <c r="G29" i="1"/>
  <c r="I29" i="1"/>
  <c r="AQ29" i="1"/>
  <c r="Y29" i="1"/>
  <c r="E29" i="1"/>
  <c r="F29" i="1"/>
  <c r="AJ29" i="1"/>
  <c r="AO29" i="1"/>
  <c r="W29" i="1"/>
  <c r="Q29" i="1"/>
  <c r="AR29" i="1"/>
  <c r="H29" i="1"/>
  <c r="C59" i="1"/>
  <c r="M58" i="1"/>
  <c r="U58" i="1"/>
  <c r="AC58" i="1"/>
  <c r="AK58" i="1"/>
  <c r="AS58" i="1"/>
  <c r="J58" i="1"/>
  <c r="S58" i="1"/>
  <c r="AB58" i="1"/>
  <c r="AL58" i="1"/>
  <c r="AU58" i="1"/>
  <c r="W58" i="1"/>
  <c r="K58" i="1"/>
  <c r="T58" i="1"/>
  <c r="AD58" i="1"/>
  <c r="AM58" i="1"/>
  <c r="AV58" i="1"/>
  <c r="AF58" i="1"/>
  <c r="L58" i="1"/>
  <c r="V58" i="1"/>
  <c r="AE58" i="1"/>
  <c r="AN58" i="1"/>
  <c r="AW58" i="1"/>
  <c r="N58" i="1"/>
  <c r="AO58" i="1"/>
  <c r="R58" i="1"/>
  <c r="AA58" i="1"/>
  <c r="AJ58" i="1"/>
  <c r="AT58" i="1"/>
  <c r="F58" i="1"/>
  <c r="AX58" i="1"/>
  <c r="Y58" i="1"/>
  <c r="AY58" i="1"/>
  <c r="Z58" i="1"/>
  <c r="AZ58" i="1"/>
  <c r="AG58" i="1"/>
  <c r="G58" i="1"/>
  <c r="E58" i="1"/>
  <c r="Q58" i="1"/>
  <c r="AQ58" i="1"/>
  <c r="X58" i="1"/>
  <c r="AR58" i="1"/>
  <c r="AH58" i="1"/>
  <c r="AP58" i="1"/>
  <c r="O58" i="1"/>
  <c r="P58" i="1"/>
  <c r="H58" i="1"/>
  <c r="AI58" i="1"/>
  <c r="I58" i="1"/>
  <c r="C60" i="1" l="1"/>
  <c r="J59" i="1"/>
  <c r="R59" i="1"/>
  <c r="Z59" i="1"/>
  <c r="AH59" i="1"/>
  <c r="AP59" i="1"/>
  <c r="AX59" i="1"/>
  <c r="M59" i="1"/>
  <c r="V59" i="1"/>
  <c r="AE59" i="1"/>
  <c r="AN59" i="1"/>
  <c r="AW59" i="1"/>
  <c r="H59" i="1"/>
  <c r="P59" i="1"/>
  <c r="N59" i="1"/>
  <c r="W59" i="1"/>
  <c r="AF59" i="1"/>
  <c r="AO59" i="1"/>
  <c r="AY59" i="1"/>
  <c r="I59" i="1"/>
  <c r="Y59" i="1"/>
  <c r="O59" i="1"/>
  <c r="X59" i="1"/>
  <c r="AG59" i="1"/>
  <c r="AQ59" i="1"/>
  <c r="AZ59" i="1"/>
  <c r="AR59" i="1"/>
  <c r="L59" i="1"/>
  <c r="U59" i="1"/>
  <c r="AD59" i="1"/>
  <c r="AM59" i="1"/>
  <c r="AV59" i="1"/>
  <c r="G59" i="1"/>
  <c r="AI59" i="1"/>
  <c r="AC59" i="1"/>
  <c r="AJ59" i="1"/>
  <c r="E59" i="1"/>
  <c r="K59" i="1"/>
  <c r="AK59" i="1"/>
  <c r="AA59" i="1"/>
  <c r="AU59" i="1"/>
  <c r="AB59" i="1"/>
  <c r="T59" i="1"/>
  <c r="AS59" i="1"/>
  <c r="F59" i="1"/>
  <c r="AL59" i="1"/>
  <c r="AT59" i="1"/>
  <c r="S59" i="1"/>
  <c r="Q59" i="1"/>
  <c r="C31" i="1"/>
  <c r="O30" i="1"/>
  <c r="W30" i="1"/>
  <c r="AE30" i="1"/>
  <c r="AM30" i="1"/>
  <c r="AU30" i="1"/>
  <c r="M30" i="1"/>
  <c r="V30" i="1"/>
  <c r="AF30" i="1"/>
  <c r="AO30" i="1"/>
  <c r="AX30" i="1"/>
  <c r="N30" i="1"/>
  <c r="X30" i="1"/>
  <c r="AG30" i="1"/>
  <c r="AP30" i="1"/>
  <c r="AY30" i="1"/>
  <c r="P30" i="1"/>
  <c r="Y30" i="1"/>
  <c r="AH30" i="1"/>
  <c r="AQ30" i="1"/>
  <c r="AZ30" i="1"/>
  <c r="L30" i="1"/>
  <c r="U30" i="1"/>
  <c r="AD30" i="1"/>
  <c r="AN30" i="1"/>
  <c r="AW30" i="1"/>
  <c r="Z30" i="1"/>
  <c r="AR30" i="1"/>
  <c r="AA30" i="1"/>
  <c r="AS30" i="1"/>
  <c r="J30" i="1"/>
  <c r="AB30" i="1"/>
  <c r="AT30" i="1"/>
  <c r="T30" i="1"/>
  <c r="AL30" i="1"/>
  <c r="R30" i="1"/>
  <c r="E30" i="1"/>
  <c r="S30" i="1"/>
  <c r="I30" i="1"/>
  <c r="F30" i="1"/>
  <c r="AC30" i="1"/>
  <c r="AI30" i="1"/>
  <c r="Q30" i="1"/>
  <c r="G30" i="1"/>
  <c r="AJ30" i="1"/>
  <c r="H30" i="1"/>
  <c r="K30" i="1"/>
  <c r="AV30" i="1"/>
  <c r="AK30" i="1"/>
  <c r="L31" i="1" l="1"/>
  <c r="T31" i="1"/>
  <c r="AB31" i="1"/>
  <c r="AJ31" i="1"/>
  <c r="AR31" i="1"/>
  <c r="AZ31" i="1"/>
  <c r="P31" i="1"/>
  <c r="Y31" i="1"/>
  <c r="AH31" i="1"/>
  <c r="AQ31" i="1"/>
  <c r="Q31" i="1"/>
  <c r="Z31" i="1"/>
  <c r="AI31" i="1"/>
  <c r="AS31" i="1"/>
  <c r="R31" i="1"/>
  <c r="AA31" i="1"/>
  <c r="AK31" i="1"/>
  <c r="AT31" i="1"/>
  <c r="O31" i="1"/>
  <c r="X31" i="1"/>
  <c r="AG31" i="1"/>
  <c r="AP31" i="1"/>
  <c r="AY31" i="1"/>
  <c r="S31" i="1"/>
  <c r="AL31" i="1"/>
  <c r="U31" i="1"/>
  <c r="AM31" i="1"/>
  <c r="V31" i="1"/>
  <c r="AN31" i="1"/>
  <c r="N31" i="1"/>
  <c r="AF31" i="1"/>
  <c r="AX31" i="1"/>
  <c r="K31" i="1"/>
  <c r="AV31" i="1"/>
  <c r="I31" i="1"/>
  <c r="M31" i="1"/>
  <c r="AW31" i="1"/>
  <c r="F31" i="1"/>
  <c r="AD31" i="1"/>
  <c r="W31" i="1"/>
  <c r="H31" i="1"/>
  <c r="AC31" i="1"/>
  <c r="J31" i="1"/>
  <c r="AU31" i="1"/>
  <c r="E31" i="1"/>
  <c r="AE31" i="1"/>
  <c r="AO31" i="1"/>
  <c r="G31" i="1"/>
  <c r="O60" i="1"/>
  <c r="W60" i="1"/>
  <c r="P60" i="1"/>
  <c r="Y60" i="1"/>
  <c r="AG60" i="1"/>
  <c r="AO60" i="1"/>
  <c r="AW60" i="1"/>
  <c r="S60" i="1"/>
  <c r="AZ60" i="1"/>
  <c r="Q60" i="1"/>
  <c r="Z60" i="1"/>
  <c r="AH60" i="1"/>
  <c r="AP60" i="1"/>
  <c r="AX60" i="1"/>
  <c r="AB60" i="1"/>
  <c r="H60" i="1"/>
  <c r="R60" i="1"/>
  <c r="AA60" i="1"/>
  <c r="AI60" i="1"/>
  <c r="AQ60" i="1"/>
  <c r="AY60" i="1"/>
  <c r="G60" i="1"/>
  <c r="AR60" i="1"/>
  <c r="N60" i="1"/>
  <c r="X60" i="1"/>
  <c r="AF60" i="1"/>
  <c r="AN60" i="1"/>
  <c r="AV60" i="1"/>
  <c r="J60" i="1"/>
  <c r="AJ60" i="1"/>
  <c r="L60" i="1"/>
  <c r="AK60" i="1"/>
  <c r="E60" i="1"/>
  <c r="M60" i="1"/>
  <c r="AL60" i="1"/>
  <c r="T60" i="1"/>
  <c r="AM60" i="1"/>
  <c r="AD60" i="1"/>
  <c r="F60" i="1"/>
  <c r="K60" i="1"/>
  <c r="AE60" i="1"/>
  <c r="AT60" i="1"/>
  <c r="AU60" i="1"/>
  <c r="I60" i="1"/>
  <c r="U60" i="1"/>
  <c r="V60" i="1"/>
  <c r="AC60" i="1"/>
  <c r="AS60" i="1"/>
</calcChain>
</file>

<file path=xl/sharedStrings.xml><?xml version="1.0" encoding="utf-8"?>
<sst xmlns="http://schemas.openxmlformats.org/spreadsheetml/2006/main" count="62" uniqueCount="35">
  <si>
    <t>Wulkaprodersdorf 1</t>
  </si>
  <si>
    <t>Wulkaprodersdorf Nordwest 1/2</t>
  </si>
  <si>
    <t>Eisenstadt Siegfried-Marcus-Straße 1/2</t>
  </si>
  <si>
    <t>Eisenstadt 2/3</t>
  </si>
  <si>
    <t>Eisenstadt Schulen</t>
  </si>
  <si>
    <t>Oslip Betonwerk 1/2</t>
  </si>
  <si>
    <t>Schützen am Gebirge Südwest 1/2</t>
  </si>
  <si>
    <t>Schützen am Gebirge Mitte 1/2</t>
  </si>
  <si>
    <t>Donnerskirchen Seehof - Abzweigung Oggau 1/2</t>
  </si>
  <si>
    <t>Donnerskirchen 1/2</t>
  </si>
  <si>
    <t>Purbach am Neusiedlersee 1/2</t>
  </si>
  <si>
    <t>Breitenbrunn am Neusiedler See 1/2</t>
  </si>
  <si>
    <t>Winden am See 1/2</t>
  </si>
  <si>
    <t>Jois 1/2</t>
  </si>
  <si>
    <t>Neusiedl am See 1</t>
  </si>
  <si>
    <t>Neusiedl am See Schulen 1</t>
  </si>
  <si>
    <t>Neusiedl am See Schulen 2</t>
  </si>
  <si>
    <t>Weiden am See 1/2</t>
  </si>
  <si>
    <t>Gols 1/2</t>
  </si>
  <si>
    <t>Mönchhof 1/2</t>
  </si>
  <si>
    <t>Frauenkirchen 1/2</t>
  </si>
  <si>
    <t>Frauenkirchen St.-Martins-Therme 1/2</t>
  </si>
  <si>
    <t>St. Andrä am Zicksee 1/2</t>
  </si>
  <si>
    <t>Wallern im Burgenland 1/2</t>
  </si>
  <si>
    <t>Pamhagen 1/2</t>
  </si>
  <si>
    <t>(Nyárliget - Fertőújlak) 1/2</t>
  </si>
  <si>
    <t>Schrollen 1/2</t>
  </si>
  <si>
    <t>Schlippach am See - Fertőd 1/2</t>
  </si>
  <si>
    <t>Sankt Niklaus am Neusiedlersee 1/2</t>
  </si>
  <si>
    <t>RB15 ODER RB14</t>
  </si>
  <si>
    <t>RB15</t>
  </si>
  <si>
    <t>Fahrzeit</t>
  </si>
  <si>
    <t>Stehzeit</t>
  </si>
  <si>
    <t>TAG 2</t>
  </si>
  <si>
    <t>TAG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</si>
</sst>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1" fontId="0" fillId="0" borderId="10" xfId="0" applyNumberFormat="1" applyBorder="1"/>
    <xf numFmtId="21" fontId="0" fillId="0" borderId="11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5" xfId="0" applyNumberFormat="1" applyBorder="1"/>
    <xf numFmtId="21" fontId="0" fillId="0" borderId="6" xfId="0" applyNumberFormat="1" applyBorder="1"/>
    <xf numFmtId="21" fontId="0" fillId="0" borderId="7" xfId="0" applyNumberFormat="1" applyBorder="1"/>
    <xf numFmtId="21" fontId="0" fillId="0" borderId="9" xfId="0" applyNumberFormat="1" applyBorder="1"/>
    <xf numFmtId="0" fontId="0" fillId="0" borderId="20" xfId="0" applyBorder="1"/>
    <xf numFmtId="21" fontId="0" fillId="0" borderId="21" xfId="0" applyNumberFormat="1" applyBorder="1"/>
    <xf numFmtId="21" fontId="0" fillId="0" borderId="22" xfId="0" applyNumberFormat="1" applyBorder="1"/>
    <xf numFmtId="21" fontId="0" fillId="0" borderId="23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1" fontId="0" fillId="0" borderId="3" xfId="0" applyNumberFormat="1" applyBorder="1"/>
    <xf numFmtId="21" fontId="0" fillId="0" borderId="27" xfId="0" applyNumberFormat="1" applyBorder="1"/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A783-395D-9E45-BF2D-E9DD6FBC0875}">
  <dimension ref="A1:AZ60"/>
  <sheetViews>
    <sheetView tabSelected="1" workbookViewId="0"/>
  </sheetViews>
  <sheetFormatPr baseColWidth="10" defaultRowHeight="16" x14ac:dyDescent="0.2"/>
  <cols>
    <col min="1" max="1" width="41.5" bestFit="1" customWidth="1"/>
    <col min="2" max="4" width="8.1640625" bestFit="1" customWidth="1"/>
    <col min="5" max="5" width="8.1640625" customWidth="1"/>
    <col min="6" max="52" width="8.1640625" bestFit="1" customWidth="1"/>
  </cols>
  <sheetData>
    <row r="1" spans="1:52" ht="17" thickBot="1" x14ac:dyDescent="0.25">
      <c r="A1" s="3" t="s">
        <v>29</v>
      </c>
      <c r="B1" s="1" t="s">
        <v>30</v>
      </c>
      <c r="C1" s="2" t="s">
        <v>31</v>
      </c>
      <c r="D1" s="16" t="s">
        <v>32</v>
      </c>
      <c r="E1" s="22">
        <v>1</v>
      </c>
      <c r="F1" s="23">
        <v>2</v>
      </c>
      <c r="G1" s="23">
        <v>3</v>
      </c>
      <c r="H1" s="23">
        <v>4</v>
      </c>
      <c r="I1" s="23">
        <v>5</v>
      </c>
      <c r="J1" s="23">
        <v>6</v>
      </c>
      <c r="K1" s="23">
        <v>7</v>
      </c>
      <c r="L1" s="23">
        <v>8</v>
      </c>
      <c r="M1" s="23">
        <v>9</v>
      </c>
      <c r="N1" s="23">
        <v>1</v>
      </c>
      <c r="O1" s="23">
        <v>2</v>
      </c>
      <c r="P1" s="23">
        <v>3</v>
      </c>
      <c r="Q1" s="23">
        <v>4</v>
      </c>
      <c r="R1" s="23">
        <v>5</v>
      </c>
      <c r="S1" s="23">
        <v>6</v>
      </c>
      <c r="T1" s="23">
        <v>7</v>
      </c>
      <c r="U1" s="23">
        <v>8</v>
      </c>
      <c r="V1" s="23">
        <v>9</v>
      </c>
      <c r="W1" s="23">
        <v>1</v>
      </c>
      <c r="X1" s="23">
        <v>2</v>
      </c>
      <c r="Y1" s="23">
        <v>3</v>
      </c>
      <c r="Z1" s="23">
        <v>4</v>
      </c>
      <c r="AA1" s="23">
        <v>5</v>
      </c>
      <c r="AB1" s="23">
        <v>6</v>
      </c>
      <c r="AC1" s="23">
        <v>7</v>
      </c>
      <c r="AD1" s="23">
        <v>8</v>
      </c>
      <c r="AE1" s="23">
        <v>9</v>
      </c>
      <c r="AF1" s="23">
        <v>1</v>
      </c>
      <c r="AG1" s="23">
        <v>2</v>
      </c>
      <c r="AH1" s="23">
        <v>3</v>
      </c>
      <c r="AI1" s="23">
        <v>4</v>
      </c>
      <c r="AJ1" s="23">
        <v>5</v>
      </c>
      <c r="AK1" s="23">
        <v>6</v>
      </c>
      <c r="AL1" s="23">
        <v>7</v>
      </c>
      <c r="AM1" s="23">
        <v>8</v>
      </c>
      <c r="AN1" s="23">
        <v>9</v>
      </c>
      <c r="AO1" s="23">
        <v>1</v>
      </c>
      <c r="AP1" s="23">
        <v>2</v>
      </c>
      <c r="AQ1" s="23">
        <v>3</v>
      </c>
      <c r="AR1" s="23">
        <v>4</v>
      </c>
      <c r="AS1" s="23">
        <v>5</v>
      </c>
      <c r="AT1" s="23">
        <v>6</v>
      </c>
      <c r="AU1" s="23">
        <v>7</v>
      </c>
      <c r="AV1" s="23">
        <v>8</v>
      </c>
      <c r="AW1" s="23">
        <v>9</v>
      </c>
      <c r="AX1" s="23">
        <v>1</v>
      </c>
      <c r="AY1" s="23">
        <v>2</v>
      </c>
      <c r="AZ1" s="24">
        <v>3</v>
      </c>
    </row>
    <row r="2" spans="1:52" ht="17" thickBot="1" x14ac:dyDescent="0.25">
      <c r="A2" s="27" t="s">
        <v>33</v>
      </c>
      <c r="B2" s="28"/>
      <c r="C2" s="28"/>
      <c r="D2" s="29"/>
      <c r="E2" s="22">
        <v>4</v>
      </c>
      <c r="F2" s="23">
        <v>5</v>
      </c>
      <c r="G2" s="23">
        <v>6</v>
      </c>
      <c r="H2" s="23">
        <v>7</v>
      </c>
      <c r="I2" s="23">
        <v>8</v>
      </c>
      <c r="J2" s="23">
        <v>9</v>
      </c>
      <c r="K2" s="23">
        <v>1</v>
      </c>
      <c r="L2" s="23">
        <v>2</v>
      </c>
      <c r="M2" s="23">
        <v>3</v>
      </c>
      <c r="N2" s="23">
        <v>4</v>
      </c>
      <c r="O2" s="23">
        <v>5</v>
      </c>
      <c r="P2" s="23">
        <v>6</v>
      </c>
      <c r="Q2" s="23">
        <v>7</v>
      </c>
      <c r="R2" s="23">
        <v>8</v>
      </c>
      <c r="S2" s="23">
        <v>9</v>
      </c>
      <c r="T2" s="23">
        <v>1</v>
      </c>
      <c r="U2" s="23">
        <v>2</v>
      </c>
      <c r="V2" s="23">
        <v>3</v>
      </c>
      <c r="W2" s="23">
        <v>4</v>
      </c>
      <c r="X2" s="23">
        <v>5</v>
      </c>
      <c r="Y2" s="23">
        <v>6</v>
      </c>
      <c r="Z2" s="23">
        <v>7</v>
      </c>
      <c r="AA2" s="23">
        <v>8</v>
      </c>
      <c r="AB2" s="23">
        <v>9</v>
      </c>
      <c r="AC2" s="23">
        <v>1</v>
      </c>
      <c r="AD2" s="23">
        <v>2</v>
      </c>
      <c r="AE2" s="23">
        <v>3</v>
      </c>
      <c r="AF2" s="23">
        <v>4</v>
      </c>
      <c r="AG2" s="23">
        <v>5</v>
      </c>
      <c r="AH2" s="23">
        <v>6</v>
      </c>
      <c r="AI2" s="23">
        <v>7</v>
      </c>
      <c r="AJ2" s="23">
        <v>8</v>
      </c>
      <c r="AK2" s="23">
        <v>9</v>
      </c>
      <c r="AL2" s="23">
        <v>1</v>
      </c>
      <c r="AM2" s="23">
        <v>2</v>
      </c>
      <c r="AN2" s="23">
        <v>3</v>
      </c>
      <c r="AO2" s="23">
        <v>4</v>
      </c>
      <c r="AP2" s="23">
        <v>5</v>
      </c>
      <c r="AQ2" s="23">
        <v>6</v>
      </c>
      <c r="AR2" s="23">
        <v>7</v>
      </c>
      <c r="AS2" s="23">
        <v>8</v>
      </c>
      <c r="AT2" s="23">
        <v>9</v>
      </c>
      <c r="AU2" s="23">
        <v>1</v>
      </c>
      <c r="AV2" s="23">
        <v>2</v>
      </c>
      <c r="AW2" s="23">
        <v>3</v>
      </c>
      <c r="AX2" s="23">
        <v>4</v>
      </c>
      <c r="AY2" s="23">
        <v>5</v>
      </c>
      <c r="AZ2" s="24">
        <v>6</v>
      </c>
    </row>
    <row r="3" spans="1:52" ht="17" thickBot="1" x14ac:dyDescent="0.25">
      <c r="A3" s="27" t="s">
        <v>34</v>
      </c>
      <c r="B3" s="28"/>
      <c r="C3" s="28"/>
      <c r="D3" s="29"/>
      <c r="E3" s="22">
        <v>7</v>
      </c>
      <c r="F3" s="23">
        <v>8</v>
      </c>
      <c r="G3" s="23">
        <v>9</v>
      </c>
      <c r="H3" s="23">
        <v>1</v>
      </c>
      <c r="I3" s="23">
        <v>2</v>
      </c>
      <c r="J3" s="23">
        <v>3</v>
      </c>
      <c r="K3" s="23">
        <v>4</v>
      </c>
      <c r="L3" s="23">
        <v>5</v>
      </c>
      <c r="M3" s="23">
        <v>6</v>
      </c>
      <c r="N3" s="23">
        <v>7</v>
      </c>
      <c r="O3" s="23">
        <v>8</v>
      </c>
      <c r="P3" s="23">
        <v>9</v>
      </c>
      <c r="Q3" s="23">
        <v>1</v>
      </c>
      <c r="R3" s="23">
        <v>2</v>
      </c>
      <c r="S3" s="23">
        <v>3</v>
      </c>
      <c r="T3" s="23">
        <v>4</v>
      </c>
      <c r="U3" s="23">
        <v>5</v>
      </c>
      <c r="V3" s="23">
        <v>6</v>
      </c>
      <c r="W3" s="23">
        <v>7</v>
      </c>
      <c r="X3" s="23">
        <v>8</v>
      </c>
      <c r="Y3" s="23">
        <v>9</v>
      </c>
      <c r="Z3" s="23">
        <v>1</v>
      </c>
      <c r="AA3" s="23">
        <v>2</v>
      </c>
      <c r="AB3" s="23">
        <v>3</v>
      </c>
      <c r="AC3" s="23">
        <v>4</v>
      </c>
      <c r="AD3" s="23">
        <v>5</v>
      </c>
      <c r="AE3" s="23">
        <v>6</v>
      </c>
      <c r="AF3" s="23">
        <v>7</v>
      </c>
      <c r="AG3" s="23">
        <v>8</v>
      </c>
      <c r="AH3" s="23">
        <v>9</v>
      </c>
      <c r="AI3" s="23">
        <v>1</v>
      </c>
      <c r="AJ3" s="23">
        <v>2</v>
      </c>
      <c r="AK3" s="23">
        <v>3</v>
      </c>
      <c r="AL3" s="23">
        <v>4</v>
      </c>
      <c r="AM3" s="23">
        <v>5</v>
      </c>
      <c r="AN3" s="23">
        <v>6</v>
      </c>
      <c r="AO3" s="23">
        <v>7</v>
      </c>
      <c r="AP3" s="23">
        <v>8</v>
      </c>
      <c r="AQ3" s="23">
        <v>9</v>
      </c>
      <c r="AR3" s="23">
        <v>1</v>
      </c>
      <c r="AS3" s="23">
        <v>2</v>
      </c>
      <c r="AT3" s="23">
        <v>3</v>
      </c>
      <c r="AU3" s="23">
        <v>4</v>
      </c>
      <c r="AV3" s="23">
        <v>5</v>
      </c>
      <c r="AW3" s="23">
        <v>6</v>
      </c>
      <c r="AX3" s="23">
        <v>7</v>
      </c>
      <c r="AY3" s="23">
        <v>8</v>
      </c>
      <c r="AZ3" s="24">
        <v>9</v>
      </c>
    </row>
    <row r="4" spans="1:52" x14ac:dyDescent="0.2">
      <c r="A4" s="4" t="s">
        <v>0</v>
      </c>
      <c r="B4" s="8">
        <v>0</v>
      </c>
      <c r="C4" s="9">
        <v>0</v>
      </c>
      <c r="D4" s="17">
        <v>0</v>
      </c>
      <c r="E4" s="10">
        <v>1.94444444444444E-2</v>
      </c>
      <c r="F4" s="25">
        <v>4.0277777777777697E-2</v>
      </c>
      <c r="G4" s="25">
        <v>6.1111111111111102E-2</v>
      </c>
      <c r="H4" s="25">
        <v>8.1944444444444445E-2</v>
      </c>
      <c r="I4" s="25">
        <v>0.10277777777777779</v>
      </c>
      <c r="J4" s="25">
        <v>0.12361111111111101</v>
      </c>
      <c r="K4" s="25">
        <v>0.14444444444444399</v>
      </c>
      <c r="L4" s="25">
        <v>0.165277777777778</v>
      </c>
      <c r="M4" s="25">
        <v>0.18611111111111101</v>
      </c>
      <c r="N4" s="25">
        <v>0.20694444444444399</v>
      </c>
      <c r="O4" s="25">
        <v>0.227777777777777</v>
      </c>
      <c r="P4" s="25">
        <v>0.24861111111111101</v>
      </c>
      <c r="Q4" s="25">
        <v>0.26944444444444399</v>
      </c>
      <c r="R4" s="25">
        <v>0.29027777777777702</v>
      </c>
      <c r="S4" s="25">
        <v>0.31111111111111101</v>
      </c>
      <c r="T4" s="25">
        <v>0.33194444444444399</v>
      </c>
      <c r="U4" s="25">
        <v>0.35277777777777702</v>
      </c>
      <c r="V4" s="25">
        <v>0.37361111111111101</v>
      </c>
      <c r="W4" s="25">
        <v>0.39444444444444399</v>
      </c>
      <c r="X4" s="25">
        <v>0.41527777777777702</v>
      </c>
      <c r="Y4" s="25">
        <v>0.43611111111111101</v>
      </c>
      <c r="Z4" s="25">
        <v>0.45694444444444399</v>
      </c>
      <c r="AA4" s="25">
        <v>0.47777777777777702</v>
      </c>
      <c r="AB4" s="25">
        <v>0.49861111111111101</v>
      </c>
      <c r="AC4" s="25">
        <v>0.51944444444444404</v>
      </c>
      <c r="AD4" s="25">
        <v>0.54027777777777797</v>
      </c>
      <c r="AE4" s="25">
        <v>0.56111111111111101</v>
      </c>
      <c r="AF4" s="25">
        <v>0.58194444444444404</v>
      </c>
      <c r="AG4" s="25">
        <v>0.60277777777777897</v>
      </c>
      <c r="AH4" s="25">
        <v>0.62361111111111101</v>
      </c>
      <c r="AI4" s="25">
        <v>0.64444444444444404</v>
      </c>
      <c r="AJ4" s="25">
        <v>0.66527777777777897</v>
      </c>
      <c r="AK4" s="25">
        <v>0.68611111111111101</v>
      </c>
      <c r="AL4" s="25">
        <v>0.70694444444444404</v>
      </c>
      <c r="AM4" s="25">
        <v>0.72777777777777897</v>
      </c>
      <c r="AN4" s="25">
        <v>0.74861111111111101</v>
      </c>
      <c r="AO4" s="25">
        <v>0.76944444444444404</v>
      </c>
      <c r="AP4" s="25">
        <v>0.79027777777777897</v>
      </c>
      <c r="AQ4" s="25">
        <v>0.81111111111111101</v>
      </c>
      <c r="AR4" s="25">
        <v>0.83194444444444404</v>
      </c>
      <c r="AS4" s="25">
        <v>0.85277777777777897</v>
      </c>
      <c r="AT4" s="25">
        <v>0.87361111111111101</v>
      </c>
      <c r="AU4" s="25">
        <v>0.89444444444444404</v>
      </c>
      <c r="AV4" s="25">
        <v>0.91527777777777897</v>
      </c>
      <c r="AW4" s="25">
        <v>0.93611111111111101</v>
      </c>
      <c r="AX4" s="25">
        <v>0.95694444444444404</v>
      </c>
      <c r="AY4" s="25">
        <v>0.97777777777777897</v>
      </c>
      <c r="AZ4" s="11">
        <v>0.99861111111111101</v>
      </c>
    </row>
    <row r="5" spans="1:52" x14ac:dyDescent="0.2">
      <c r="A5" s="5" t="s">
        <v>1</v>
      </c>
      <c r="B5" s="12">
        <v>1.0416666666666667E-3</v>
      </c>
      <c r="C5" s="13">
        <f>B5+C4+D4</f>
        <v>1.0416666666666667E-3</v>
      </c>
      <c r="D5" s="18">
        <v>3.4722222222222224E-4</v>
      </c>
      <c r="E5" s="12">
        <f>E$4+$C5</f>
        <v>2.0486111111111066E-2</v>
      </c>
      <c r="F5" s="20">
        <f>F$4+$C5</f>
        <v>4.1319444444444367E-2</v>
      </c>
      <c r="G5" s="20">
        <f>G$4+$C5</f>
        <v>6.2152777777777772E-2</v>
      </c>
      <c r="H5" s="20">
        <f>H$4+$C5</f>
        <v>8.2986111111111108E-2</v>
      </c>
      <c r="I5" s="20">
        <f>I$4+$C5</f>
        <v>0.10381944444444445</v>
      </c>
      <c r="J5" s="20">
        <f t="shared" ref="J5:AZ11" si="0">J$4+$C5</f>
        <v>0.12465277777777767</v>
      </c>
      <c r="K5" s="20">
        <f t="shared" si="0"/>
        <v>0.14548611111111065</v>
      </c>
      <c r="L5" s="20">
        <f t="shared" si="0"/>
        <v>0.16631944444444466</v>
      </c>
      <c r="M5" s="20">
        <f t="shared" si="0"/>
        <v>0.18715277777777767</v>
      </c>
      <c r="N5" s="20">
        <f t="shared" si="0"/>
        <v>0.20798611111111065</v>
      </c>
      <c r="O5" s="20">
        <f t="shared" si="0"/>
        <v>0.22881944444444366</v>
      </c>
      <c r="P5" s="20">
        <f t="shared" si="0"/>
        <v>0.24965277777777767</v>
      </c>
      <c r="Q5" s="20">
        <f t="shared" si="0"/>
        <v>0.27048611111111065</v>
      </c>
      <c r="R5" s="20">
        <f t="shared" si="0"/>
        <v>0.29131944444444369</v>
      </c>
      <c r="S5" s="20">
        <f t="shared" si="0"/>
        <v>0.31215277777777767</v>
      </c>
      <c r="T5" s="20">
        <f t="shared" si="0"/>
        <v>0.33298611111111065</v>
      </c>
      <c r="U5" s="20">
        <f t="shared" si="0"/>
        <v>0.35381944444444369</v>
      </c>
      <c r="V5" s="20">
        <f t="shared" si="0"/>
        <v>0.37465277777777767</v>
      </c>
      <c r="W5" s="20">
        <f t="shared" si="0"/>
        <v>0.39548611111111065</v>
      </c>
      <c r="X5" s="20">
        <f t="shared" si="0"/>
        <v>0.41631944444444369</v>
      </c>
      <c r="Y5" s="20">
        <f t="shared" si="0"/>
        <v>0.43715277777777767</v>
      </c>
      <c r="Z5" s="20">
        <f t="shared" si="0"/>
        <v>0.45798611111111065</v>
      </c>
      <c r="AA5" s="20">
        <f t="shared" si="0"/>
        <v>0.47881944444444369</v>
      </c>
      <c r="AB5" s="20">
        <f t="shared" si="0"/>
        <v>0.49965277777777767</v>
      </c>
      <c r="AC5" s="20">
        <f t="shared" si="0"/>
        <v>0.52048611111111076</v>
      </c>
      <c r="AD5" s="20">
        <f t="shared" si="0"/>
        <v>0.54131944444444469</v>
      </c>
      <c r="AE5" s="20">
        <f t="shared" si="0"/>
        <v>0.56215277777777772</v>
      </c>
      <c r="AF5" s="20">
        <f t="shared" si="0"/>
        <v>0.58298611111111076</v>
      </c>
      <c r="AG5" s="20">
        <f t="shared" si="0"/>
        <v>0.60381944444444569</v>
      </c>
      <c r="AH5" s="20">
        <f t="shared" si="0"/>
        <v>0.62465277777777772</v>
      </c>
      <c r="AI5" s="20">
        <f t="shared" si="0"/>
        <v>0.64548611111111076</v>
      </c>
      <c r="AJ5" s="20">
        <f t="shared" si="0"/>
        <v>0.66631944444444569</v>
      </c>
      <c r="AK5" s="20">
        <f t="shared" si="0"/>
        <v>0.68715277777777772</v>
      </c>
      <c r="AL5" s="20">
        <f t="shared" si="0"/>
        <v>0.70798611111111076</v>
      </c>
      <c r="AM5" s="20">
        <f t="shared" si="0"/>
        <v>0.72881944444444569</v>
      </c>
      <c r="AN5" s="20">
        <f t="shared" si="0"/>
        <v>0.74965277777777772</v>
      </c>
      <c r="AO5" s="20">
        <f t="shared" si="0"/>
        <v>0.77048611111111076</v>
      </c>
      <c r="AP5" s="20">
        <f t="shared" si="0"/>
        <v>0.79131944444444569</v>
      </c>
      <c r="AQ5" s="20">
        <f t="shared" si="0"/>
        <v>0.81215277777777772</v>
      </c>
      <c r="AR5" s="20">
        <f t="shared" si="0"/>
        <v>0.83298611111111076</v>
      </c>
      <c r="AS5" s="20">
        <f t="shared" si="0"/>
        <v>0.85381944444444569</v>
      </c>
      <c r="AT5" s="20">
        <f t="shared" si="0"/>
        <v>0.87465277777777772</v>
      </c>
      <c r="AU5" s="20">
        <f t="shared" si="0"/>
        <v>0.89548611111111076</v>
      </c>
      <c r="AV5" s="20">
        <f t="shared" si="0"/>
        <v>0.91631944444444569</v>
      </c>
      <c r="AW5" s="20">
        <f t="shared" si="0"/>
        <v>0.93715277777777772</v>
      </c>
      <c r="AX5" s="20">
        <f t="shared" si="0"/>
        <v>0.95798611111111076</v>
      </c>
      <c r="AY5" s="20">
        <f t="shared" si="0"/>
        <v>0.97881944444444569</v>
      </c>
      <c r="AZ5" s="13">
        <f t="shared" si="0"/>
        <v>0.99965277777777772</v>
      </c>
    </row>
    <row r="6" spans="1:52" x14ac:dyDescent="0.2">
      <c r="A6" s="5" t="s">
        <v>2</v>
      </c>
      <c r="B6" s="12">
        <v>3.2986111111111111E-3</v>
      </c>
      <c r="C6" s="13">
        <f t="shared" ref="C6:C31" si="1">B6+C5+D5</f>
        <v>4.6874999999999998E-3</v>
      </c>
      <c r="D6" s="18">
        <v>3.4722222222222224E-4</v>
      </c>
      <c r="E6" s="12">
        <f t="shared" ref="E6:T31" si="2">E$4+$C6</f>
        <v>2.41319444444444E-2</v>
      </c>
      <c r="F6" s="20">
        <f t="shared" si="2"/>
        <v>4.4965277777777694E-2</v>
      </c>
      <c r="G6" s="20">
        <f t="shared" si="2"/>
        <v>6.5798611111111099E-2</v>
      </c>
      <c r="H6" s="20">
        <f t="shared" si="2"/>
        <v>8.6631944444444442E-2</v>
      </c>
      <c r="I6" s="20">
        <f t="shared" si="2"/>
        <v>0.10746527777777778</v>
      </c>
      <c r="J6" s="20">
        <f t="shared" si="2"/>
        <v>0.12829861111111102</v>
      </c>
      <c r="K6" s="20">
        <f t="shared" si="2"/>
        <v>0.149131944444444</v>
      </c>
      <c r="L6" s="20">
        <f t="shared" si="2"/>
        <v>0.16996527777777801</v>
      </c>
      <c r="M6" s="20">
        <f t="shared" si="2"/>
        <v>0.19079861111111102</v>
      </c>
      <c r="N6" s="20">
        <f t="shared" si="2"/>
        <v>0.211631944444444</v>
      </c>
      <c r="O6" s="20">
        <f t="shared" si="2"/>
        <v>0.23246527777777701</v>
      </c>
      <c r="P6" s="20">
        <f t="shared" si="2"/>
        <v>0.25329861111111102</v>
      </c>
      <c r="Q6" s="20">
        <f t="shared" si="2"/>
        <v>0.274131944444444</v>
      </c>
      <c r="R6" s="20">
        <f t="shared" si="2"/>
        <v>0.29496527777777704</v>
      </c>
      <c r="S6" s="20">
        <f t="shared" si="2"/>
        <v>0.31579861111111102</v>
      </c>
      <c r="T6" s="20">
        <f t="shared" si="2"/>
        <v>0.336631944444444</v>
      </c>
      <c r="U6" s="20">
        <f t="shared" si="0"/>
        <v>0.35746527777777704</v>
      </c>
      <c r="V6" s="20">
        <f t="shared" si="0"/>
        <v>0.37829861111111102</v>
      </c>
      <c r="W6" s="20">
        <f t="shared" si="0"/>
        <v>0.399131944444444</v>
      </c>
      <c r="X6" s="20">
        <f t="shared" si="0"/>
        <v>0.41996527777777704</v>
      </c>
      <c r="Y6" s="20">
        <f t="shared" si="0"/>
        <v>0.44079861111111102</v>
      </c>
      <c r="Z6" s="20">
        <f t="shared" si="0"/>
        <v>0.461631944444444</v>
      </c>
      <c r="AA6" s="20">
        <f t="shared" si="0"/>
        <v>0.48246527777777704</v>
      </c>
      <c r="AB6" s="20">
        <f t="shared" si="0"/>
        <v>0.50329861111111096</v>
      </c>
      <c r="AC6" s="20">
        <f t="shared" si="0"/>
        <v>0.524131944444444</v>
      </c>
      <c r="AD6" s="20">
        <f t="shared" si="0"/>
        <v>0.54496527777777792</v>
      </c>
      <c r="AE6" s="20">
        <f t="shared" si="0"/>
        <v>0.56579861111111096</v>
      </c>
      <c r="AF6" s="20">
        <f t="shared" si="0"/>
        <v>0.586631944444444</v>
      </c>
      <c r="AG6" s="20">
        <f t="shared" si="0"/>
        <v>0.60746527777777892</v>
      </c>
      <c r="AH6" s="20">
        <f t="shared" si="0"/>
        <v>0.62829861111111096</v>
      </c>
      <c r="AI6" s="20">
        <f t="shared" si="0"/>
        <v>0.649131944444444</v>
      </c>
      <c r="AJ6" s="20">
        <f t="shared" si="0"/>
        <v>0.66996527777777892</v>
      </c>
      <c r="AK6" s="20">
        <f t="shared" si="0"/>
        <v>0.69079861111111096</v>
      </c>
      <c r="AL6" s="20">
        <f t="shared" si="0"/>
        <v>0.711631944444444</v>
      </c>
      <c r="AM6" s="20">
        <f t="shared" si="0"/>
        <v>0.73246527777777892</v>
      </c>
      <c r="AN6" s="20">
        <f t="shared" si="0"/>
        <v>0.75329861111111096</v>
      </c>
      <c r="AO6" s="20">
        <f t="shared" si="0"/>
        <v>0.774131944444444</v>
      </c>
      <c r="AP6" s="20">
        <f t="shared" si="0"/>
        <v>0.79496527777777892</v>
      </c>
      <c r="AQ6" s="20">
        <f t="shared" si="0"/>
        <v>0.81579861111111096</v>
      </c>
      <c r="AR6" s="20">
        <f t="shared" si="0"/>
        <v>0.836631944444444</v>
      </c>
      <c r="AS6" s="20">
        <f t="shared" si="0"/>
        <v>0.85746527777777892</v>
      </c>
      <c r="AT6" s="20">
        <f t="shared" si="0"/>
        <v>0.87829861111111096</v>
      </c>
      <c r="AU6" s="20">
        <f t="shared" si="0"/>
        <v>0.899131944444444</v>
      </c>
      <c r="AV6" s="20">
        <f t="shared" si="0"/>
        <v>0.91996527777777892</v>
      </c>
      <c r="AW6" s="20">
        <f t="shared" si="0"/>
        <v>0.94079861111111096</v>
      </c>
      <c r="AX6" s="20">
        <f t="shared" si="0"/>
        <v>0.961631944444444</v>
      </c>
      <c r="AY6" s="20">
        <f t="shared" si="0"/>
        <v>0.98246527777777892</v>
      </c>
      <c r="AZ6" s="13">
        <f t="shared" si="0"/>
        <v>1.0032986111111111</v>
      </c>
    </row>
    <row r="7" spans="1:52" x14ac:dyDescent="0.2">
      <c r="A7" s="5" t="s">
        <v>3</v>
      </c>
      <c r="B7" s="12">
        <v>1.2152777777777778E-3</v>
      </c>
      <c r="C7" s="13">
        <f t="shared" si="1"/>
        <v>6.2499999999999995E-3</v>
      </c>
      <c r="D7" s="18">
        <v>6.9444444444444447E-4</v>
      </c>
      <c r="E7" s="12">
        <f t="shared" si="2"/>
        <v>2.5694444444444398E-2</v>
      </c>
      <c r="F7" s="20">
        <f t="shared" si="2"/>
        <v>4.6527777777777696E-2</v>
      </c>
      <c r="G7" s="20">
        <f t="shared" si="2"/>
        <v>6.7361111111111108E-2</v>
      </c>
      <c r="H7" s="20">
        <f t="shared" si="2"/>
        <v>8.819444444444445E-2</v>
      </c>
      <c r="I7" s="20">
        <f t="shared" si="2"/>
        <v>0.10902777777777779</v>
      </c>
      <c r="J7" s="20">
        <f t="shared" si="0"/>
        <v>0.12986111111111101</v>
      </c>
      <c r="K7" s="20">
        <f t="shared" si="0"/>
        <v>0.15069444444444399</v>
      </c>
      <c r="L7" s="20">
        <f t="shared" si="0"/>
        <v>0.171527777777778</v>
      </c>
      <c r="M7" s="20">
        <f t="shared" si="0"/>
        <v>0.19236111111111101</v>
      </c>
      <c r="N7" s="20">
        <f t="shared" si="0"/>
        <v>0.21319444444444399</v>
      </c>
      <c r="O7" s="20">
        <f t="shared" si="0"/>
        <v>0.234027777777777</v>
      </c>
      <c r="P7" s="20">
        <f t="shared" si="0"/>
        <v>0.25486111111111098</v>
      </c>
      <c r="Q7" s="20">
        <f t="shared" si="0"/>
        <v>0.27569444444444396</v>
      </c>
      <c r="R7" s="20">
        <f t="shared" si="0"/>
        <v>0.296527777777777</v>
      </c>
      <c r="S7" s="20">
        <f t="shared" si="0"/>
        <v>0.31736111111111098</v>
      </c>
      <c r="T7" s="20">
        <f t="shared" si="0"/>
        <v>0.33819444444444396</v>
      </c>
      <c r="U7" s="20">
        <f t="shared" si="0"/>
        <v>0.359027777777777</v>
      </c>
      <c r="V7" s="20">
        <f t="shared" si="0"/>
        <v>0.37986111111111098</v>
      </c>
      <c r="W7" s="20">
        <f t="shared" si="0"/>
        <v>0.40069444444444396</v>
      </c>
      <c r="X7" s="20">
        <f t="shared" si="0"/>
        <v>0.421527777777777</v>
      </c>
      <c r="Y7" s="20">
        <f t="shared" si="0"/>
        <v>0.44236111111111098</v>
      </c>
      <c r="Z7" s="20">
        <f t="shared" si="0"/>
        <v>0.46319444444444396</v>
      </c>
      <c r="AA7" s="20">
        <f t="shared" si="0"/>
        <v>0.484027777777777</v>
      </c>
      <c r="AB7" s="20">
        <f t="shared" si="0"/>
        <v>0.50486111111111098</v>
      </c>
      <c r="AC7" s="20">
        <f t="shared" si="0"/>
        <v>0.52569444444444402</v>
      </c>
      <c r="AD7" s="20">
        <f t="shared" si="0"/>
        <v>0.54652777777777795</v>
      </c>
      <c r="AE7" s="20">
        <f t="shared" si="0"/>
        <v>0.56736111111111098</v>
      </c>
      <c r="AF7" s="20">
        <f t="shared" si="0"/>
        <v>0.58819444444444402</v>
      </c>
      <c r="AG7" s="20">
        <f t="shared" si="0"/>
        <v>0.60902777777777894</v>
      </c>
      <c r="AH7" s="20">
        <f t="shared" si="0"/>
        <v>0.62986111111111098</v>
      </c>
      <c r="AI7" s="20">
        <f t="shared" si="0"/>
        <v>0.65069444444444402</v>
      </c>
      <c r="AJ7" s="20">
        <f t="shared" si="0"/>
        <v>0.67152777777777894</v>
      </c>
      <c r="AK7" s="20">
        <f t="shared" si="0"/>
        <v>0.69236111111111098</v>
      </c>
      <c r="AL7" s="20">
        <f t="shared" si="0"/>
        <v>0.71319444444444402</v>
      </c>
      <c r="AM7" s="20">
        <f t="shared" si="0"/>
        <v>0.73402777777777894</v>
      </c>
      <c r="AN7" s="20">
        <f t="shared" si="0"/>
        <v>0.75486111111111098</v>
      </c>
      <c r="AO7" s="20">
        <f t="shared" si="0"/>
        <v>0.77569444444444402</v>
      </c>
      <c r="AP7" s="20">
        <f t="shared" si="0"/>
        <v>0.79652777777777894</v>
      </c>
      <c r="AQ7" s="20">
        <f t="shared" si="0"/>
        <v>0.81736111111111098</v>
      </c>
      <c r="AR7" s="20">
        <f t="shared" si="0"/>
        <v>0.83819444444444402</v>
      </c>
      <c r="AS7" s="20">
        <f t="shared" si="0"/>
        <v>0.85902777777777894</v>
      </c>
      <c r="AT7" s="20">
        <f t="shared" si="0"/>
        <v>0.87986111111111098</v>
      </c>
      <c r="AU7" s="20">
        <f t="shared" si="0"/>
        <v>0.90069444444444402</v>
      </c>
      <c r="AV7" s="20">
        <f t="shared" si="0"/>
        <v>0.92152777777777894</v>
      </c>
      <c r="AW7" s="20">
        <f t="shared" si="0"/>
        <v>0.94236111111111098</v>
      </c>
      <c r="AX7" s="20">
        <f t="shared" si="0"/>
        <v>0.96319444444444402</v>
      </c>
      <c r="AY7" s="20">
        <f t="shared" si="0"/>
        <v>0.98402777777777894</v>
      </c>
      <c r="AZ7" s="13">
        <f t="shared" si="0"/>
        <v>1.004861111111111</v>
      </c>
    </row>
    <row r="8" spans="1:52" x14ac:dyDescent="0.2">
      <c r="A8" s="5" t="s">
        <v>4</v>
      </c>
      <c r="B8" s="12">
        <v>5.2083333333333333E-4</v>
      </c>
      <c r="C8" s="13">
        <f t="shared" si="1"/>
        <v>7.4652777777777773E-3</v>
      </c>
      <c r="D8" s="18">
        <v>3.4722222222222224E-4</v>
      </c>
      <c r="E8" s="12">
        <f t="shared" si="2"/>
        <v>2.6909722222222175E-2</v>
      </c>
      <c r="F8" s="20">
        <f t="shared" si="2"/>
        <v>4.7743055555555476E-2</v>
      </c>
      <c r="G8" s="20">
        <f t="shared" si="2"/>
        <v>6.8576388888888881E-2</v>
      </c>
      <c r="H8" s="20">
        <f t="shared" si="2"/>
        <v>8.9409722222222224E-2</v>
      </c>
      <c r="I8" s="20">
        <f t="shared" si="2"/>
        <v>0.11024305555555557</v>
      </c>
      <c r="J8" s="20">
        <f t="shared" si="0"/>
        <v>0.13107638888888878</v>
      </c>
      <c r="K8" s="20">
        <f t="shared" si="0"/>
        <v>0.15190972222222177</v>
      </c>
      <c r="L8" s="20">
        <f t="shared" si="0"/>
        <v>0.17274305555555577</v>
      </c>
      <c r="M8" s="20">
        <f t="shared" si="0"/>
        <v>0.19357638888888878</v>
      </c>
      <c r="N8" s="20">
        <f t="shared" si="0"/>
        <v>0.21440972222222177</v>
      </c>
      <c r="O8" s="20">
        <f t="shared" si="0"/>
        <v>0.23524305555555478</v>
      </c>
      <c r="P8" s="20">
        <f t="shared" si="0"/>
        <v>0.25607638888888878</v>
      </c>
      <c r="Q8" s="20">
        <f t="shared" si="0"/>
        <v>0.27690972222222177</v>
      </c>
      <c r="R8" s="20">
        <f t="shared" si="0"/>
        <v>0.2977430555555548</v>
      </c>
      <c r="S8" s="20">
        <f t="shared" si="0"/>
        <v>0.31857638888888878</v>
      </c>
      <c r="T8" s="20">
        <f t="shared" si="0"/>
        <v>0.33940972222222177</v>
      </c>
      <c r="U8" s="20">
        <f t="shared" si="0"/>
        <v>0.3602430555555548</v>
      </c>
      <c r="V8" s="20">
        <f t="shared" si="0"/>
        <v>0.38107638888888878</v>
      </c>
      <c r="W8" s="20">
        <f t="shared" si="0"/>
        <v>0.40190972222222177</v>
      </c>
      <c r="X8" s="20">
        <f t="shared" si="0"/>
        <v>0.4227430555555548</v>
      </c>
      <c r="Y8" s="20">
        <f t="shared" si="0"/>
        <v>0.44357638888888878</v>
      </c>
      <c r="Z8" s="20">
        <f t="shared" si="0"/>
        <v>0.46440972222222177</v>
      </c>
      <c r="AA8" s="20">
        <f t="shared" si="0"/>
        <v>0.4852430555555548</v>
      </c>
      <c r="AB8" s="20">
        <f t="shared" si="0"/>
        <v>0.50607638888888873</v>
      </c>
      <c r="AC8" s="20">
        <f t="shared" si="0"/>
        <v>0.52690972222222177</v>
      </c>
      <c r="AD8" s="20">
        <f t="shared" si="0"/>
        <v>0.54774305555555569</v>
      </c>
      <c r="AE8" s="20">
        <f t="shared" si="0"/>
        <v>0.56857638888888873</v>
      </c>
      <c r="AF8" s="20">
        <f t="shared" si="0"/>
        <v>0.58940972222222177</v>
      </c>
      <c r="AG8" s="20">
        <f t="shared" si="0"/>
        <v>0.61024305555555669</v>
      </c>
      <c r="AH8" s="20">
        <f t="shared" si="0"/>
        <v>0.63107638888888873</v>
      </c>
      <c r="AI8" s="20">
        <f t="shared" si="0"/>
        <v>0.65190972222222177</v>
      </c>
      <c r="AJ8" s="20">
        <f t="shared" si="0"/>
        <v>0.67274305555555669</v>
      </c>
      <c r="AK8" s="20">
        <f t="shared" si="0"/>
        <v>0.69357638888888873</v>
      </c>
      <c r="AL8" s="20">
        <f t="shared" si="0"/>
        <v>0.71440972222222177</v>
      </c>
      <c r="AM8" s="20">
        <f t="shared" si="0"/>
        <v>0.73524305555555669</v>
      </c>
      <c r="AN8" s="20">
        <f t="shared" si="0"/>
        <v>0.75607638888888873</v>
      </c>
      <c r="AO8" s="20">
        <f t="shared" si="0"/>
        <v>0.77690972222222177</v>
      </c>
      <c r="AP8" s="20">
        <f t="shared" si="0"/>
        <v>0.79774305555555669</v>
      </c>
      <c r="AQ8" s="20">
        <f t="shared" si="0"/>
        <v>0.81857638888888873</v>
      </c>
      <c r="AR8" s="20">
        <f t="shared" si="0"/>
        <v>0.83940972222222177</v>
      </c>
      <c r="AS8" s="20">
        <f t="shared" si="0"/>
        <v>0.86024305555555669</v>
      </c>
      <c r="AT8" s="20">
        <f t="shared" si="0"/>
        <v>0.88107638888888873</v>
      </c>
      <c r="AU8" s="20">
        <f t="shared" si="0"/>
        <v>0.90190972222222177</v>
      </c>
      <c r="AV8" s="20">
        <f t="shared" si="0"/>
        <v>0.92274305555555669</v>
      </c>
      <c r="AW8" s="20">
        <f t="shared" si="0"/>
        <v>0.94357638888888873</v>
      </c>
      <c r="AX8" s="20">
        <f t="shared" si="0"/>
        <v>0.96440972222222177</v>
      </c>
      <c r="AY8" s="20">
        <f t="shared" si="0"/>
        <v>0.98524305555555669</v>
      </c>
      <c r="AZ8" s="13">
        <f t="shared" si="0"/>
        <v>1.0060763888888888</v>
      </c>
    </row>
    <row r="9" spans="1:52" x14ac:dyDescent="0.2">
      <c r="A9" s="5" t="s">
        <v>5</v>
      </c>
      <c r="B9" s="12">
        <v>2.7777777777777779E-3</v>
      </c>
      <c r="C9" s="13">
        <f t="shared" si="1"/>
        <v>1.0590277777777778E-2</v>
      </c>
      <c r="D9" s="18">
        <v>3.4722222222222224E-4</v>
      </c>
      <c r="E9" s="12">
        <f t="shared" si="2"/>
        <v>3.0034722222222178E-2</v>
      </c>
      <c r="F9" s="20">
        <f t="shared" si="2"/>
        <v>5.0868055555555472E-2</v>
      </c>
      <c r="G9" s="20">
        <f t="shared" si="2"/>
        <v>7.1701388888888884E-2</v>
      </c>
      <c r="H9" s="20">
        <f t="shared" si="2"/>
        <v>9.2534722222222227E-2</v>
      </c>
      <c r="I9" s="20">
        <f t="shared" si="2"/>
        <v>0.11336805555555557</v>
      </c>
      <c r="J9" s="20">
        <f t="shared" si="0"/>
        <v>0.13420138888888877</v>
      </c>
      <c r="K9" s="20">
        <f t="shared" si="0"/>
        <v>0.15503472222222175</v>
      </c>
      <c r="L9" s="20">
        <f t="shared" si="0"/>
        <v>0.17586805555555576</v>
      </c>
      <c r="M9" s="20">
        <f t="shared" si="0"/>
        <v>0.19670138888888877</v>
      </c>
      <c r="N9" s="20">
        <f t="shared" si="0"/>
        <v>0.21753472222222175</v>
      </c>
      <c r="O9" s="20">
        <f t="shared" si="0"/>
        <v>0.23836805555555476</v>
      </c>
      <c r="P9" s="20">
        <f t="shared" si="0"/>
        <v>0.25920138888888877</v>
      </c>
      <c r="Q9" s="20">
        <f t="shared" si="0"/>
        <v>0.28003472222222175</v>
      </c>
      <c r="R9" s="20">
        <f t="shared" si="0"/>
        <v>0.30086805555555479</v>
      </c>
      <c r="S9" s="20">
        <f t="shared" si="0"/>
        <v>0.32170138888888877</v>
      </c>
      <c r="T9" s="20">
        <f t="shared" si="0"/>
        <v>0.34253472222222175</v>
      </c>
      <c r="U9" s="20">
        <f t="shared" si="0"/>
        <v>0.36336805555555479</v>
      </c>
      <c r="V9" s="20">
        <f t="shared" si="0"/>
        <v>0.38420138888888877</v>
      </c>
      <c r="W9" s="20">
        <f t="shared" si="0"/>
        <v>0.40503472222222175</v>
      </c>
      <c r="X9" s="20">
        <f t="shared" si="0"/>
        <v>0.42586805555555479</v>
      </c>
      <c r="Y9" s="20">
        <f t="shared" si="0"/>
        <v>0.44670138888888877</v>
      </c>
      <c r="Z9" s="20">
        <f t="shared" si="0"/>
        <v>0.46753472222222175</v>
      </c>
      <c r="AA9" s="20">
        <f t="shared" si="0"/>
        <v>0.48836805555555479</v>
      </c>
      <c r="AB9" s="20">
        <f t="shared" si="0"/>
        <v>0.50920138888888877</v>
      </c>
      <c r="AC9" s="20">
        <f t="shared" si="0"/>
        <v>0.53003472222222181</v>
      </c>
      <c r="AD9" s="20">
        <f t="shared" si="0"/>
        <v>0.55086805555555574</v>
      </c>
      <c r="AE9" s="20">
        <f t="shared" si="0"/>
        <v>0.57170138888888877</v>
      </c>
      <c r="AF9" s="20">
        <f t="shared" si="0"/>
        <v>0.59253472222222181</v>
      </c>
      <c r="AG9" s="20">
        <f t="shared" si="0"/>
        <v>0.61336805555555673</v>
      </c>
      <c r="AH9" s="20">
        <f t="shared" si="0"/>
        <v>0.63420138888888877</v>
      </c>
      <c r="AI9" s="20">
        <f t="shared" si="0"/>
        <v>0.65503472222222181</v>
      </c>
      <c r="AJ9" s="20">
        <f t="shared" si="0"/>
        <v>0.67586805555555673</v>
      </c>
      <c r="AK9" s="20">
        <f t="shared" si="0"/>
        <v>0.69670138888888877</v>
      </c>
      <c r="AL9" s="20">
        <f t="shared" si="0"/>
        <v>0.71753472222222181</v>
      </c>
      <c r="AM9" s="20">
        <f t="shared" si="0"/>
        <v>0.73836805555555673</v>
      </c>
      <c r="AN9" s="20">
        <f t="shared" si="0"/>
        <v>0.75920138888888877</v>
      </c>
      <c r="AO9" s="20">
        <f t="shared" si="0"/>
        <v>0.78003472222222181</v>
      </c>
      <c r="AP9" s="20">
        <f t="shared" si="0"/>
        <v>0.80086805555555673</v>
      </c>
      <c r="AQ9" s="20">
        <f t="shared" si="0"/>
        <v>0.82170138888888877</v>
      </c>
      <c r="AR9" s="20">
        <f t="shared" si="0"/>
        <v>0.84253472222222181</v>
      </c>
      <c r="AS9" s="20">
        <f t="shared" si="0"/>
        <v>0.86336805555555673</v>
      </c>
      <c r="AT9" s="20">
        <f t="shared" si="0"/>
        <v>0.88420138888888877</v>
      </c>
      <c r="AU9" s="20">
        <f t="shared" si="0"/>
        <v>0.90503472222222181</v>
      </c>
      <c r="AV9" s="20">
        <f t="shared" si="0"/>
        <v>0.92586805555555673</v>
      </c>
      <c r="AW9" s="20">
        <f t="shared" si="0"/>
        <v>0.94670138888888877</v>
      </c>
      <c r="AX9" s="20">
        <f t="shared" si="0"/>
        <v>0.96753472222222181</v>
      </c>
      <c r="AY9" s="20">
        <f t="shared" si="0"/>
        <v>0.98836805555555673</v>
      </c>
      <c r="AZ9" s="13">
        <f t="shared" si="0"/>
        <v>1.0092013888888889</v>
      </c>
    </row>
    <row r="10" spans="1:52" x14ac:dyDescent="0.2">
      <c r="A10" s="5" t="s">
        <v>6</v>
      </c>
      <c r="B10" s="12">
        <v>2.4305555555555556E-3</v>
      </c>
      <c r="C10" s="13">
        <f t="shared" si="1"/>
        <v>1.3368055555555557E-2</v>
      </c>
      <c r="D10" s="18">
        <v>3.4722222222222224E-4</v>
      </c>
      <c r="E10" s="12">
        <f t="shared" si="2"/>
        <v>3.2812499999999953E-2</v>
      </c>
      <c r="F10" s="20">
        <f t="shared" si="2"/>
        <v>5.3645833333333254E-2</v>
      </c>
      <c r="G10" s="20">
        <f t="shared" si="2"/>
        <v>7.4479166666666652E-2</v>
      </c>
      <c r="H10" s="20">
        <f t="shared" si="2"/>
        <v>9.5312499999999994E-2</v>
      </c>
      <c r="I10" s="20">
        <f t="shared" si="2"/>
        <v>0.11614583333333334</v>
      </c>
      <c r="J10" s="20">
        <f t="shared" si="0"/>
        <v>0.13697916666666657</v>
      </c>
      <c r="K10" s="20">
        <f t="shared" si="0"/>
        <v>0.15781249999999955</v>
      </c>
      <c r="L10" s="20">
        <f t="shared" si="0"/>
        <v>0.17864583333333356</v>
      </c>
      <c r="M10" s="20">
        <f t="shared" si="0"/>
        <v>0.19947916666666657</v>
      </c>
      <c r="N10" s="20">
        <f t="shared" si="0"/>
        <v>0.22031249999999955</v>
      </c>
      <c r="O10" s="20">
        <f t="shared" si="0"/>
        <v>0.24114583333333256</v>
      </c>
      <c r="P10" s="20">
        <f t="shared" si="0"/>
        <v>0.26197916666666654</v>
      </c>
      <c r="Q10" s="20">
        <f t="shared" si="0"/>
        <v>0.28281249999999952</v>
      </c>
      <c r="R10" s="20">
        <f t="shared" si="0"/>
        <v>0.30364583333333256</v>
      </c>
      <c r="S10" s="20">
        <f t="shared" si="0"/>
        <v>0.32447916666666654</v>
      </c>
      <c r="T10" s="20">
        <f t="shared" si="0"/>
        <v>0.34531249999999952</v>
      </c>
      <c r="U10" s="20">
        <f t="shared" si="0"/>
        <v>0.36614583333333256</v>
      </c>
      <c r="V10" s="20">
        <f t="shared" si="0"/>
        <v>0.38697916666666654</v>
      </c>
      <c r="W10" s="20">
        <f t="shared" si="0"/>
        <v>0.40781249999999952</v>
      </c>
      <c r="X10" s="20">
        <f t="shared" si="0"/>
        <v>0.42864583333333256</v>
      </c>
      <c r="Y10" s="20">
        <f t="shared" si="0"/>
        <v>0.44947916666666654</v>
      </c>
      <c r="Z10" s="20">
        <f t="shared" si="0"/>
        <v>0.47031249999999952</v>
      </c>
      <c r="AA10" s="20">
        <f t="shared" si="0"/>
        <v>0.49114583333333256</v>
      </c>
      <c r="AB10" s="20">
        <f t="shared" si="0"/>
        <v>0.51197916666666654</v>
      </c>
      <c r="AC10" s="20">
        <f t="shared" si="0"/>
        <v>0.53281249999999958</v>
      </c>
      <c r="AD10" s="20">
        <f t="shared" si="0"/>
        <v>0.5536458333333335</v>
      </c>
      <c r="AE10" s="20">
        <f t="shared" si="0"/>
        <v>0.57447916666666654</v>
      </c>
      <c r="AF10" s="20">
        <f t="shared" si="0"/>
        <v>0.59531249999999958</v>
      </c>
      <c r="AG10" s="20">
        <f t="shared" si="0"/>
        <v>0.6161458333333345</v>
      </c>
      <c r="AH10" s="20">
        <f t="shared" si="0"/>
        <v>0.63697916666666654</v>
      </c>
      <c r="AI10" s="20">
        <f t="shared" si="0"/>
        <v>0.65781249999999958</v>
      </c>
      <c r="AJ10" s="20">
        <f t="shared" si="0"/>
        <v>0.6786458333333345</v>
      </c>
      <c r="AK10" s="20">
        <f t="shared" si="0"/>
        <v>0.69947916666666654</v>
      </c>
      <c r="AL10" s="20">
        <f t="shared" si="0"/>
        <v>0.72031249999999958</v>
      </c>
      <c r="AM10" s="20">
        <f t="shared" si="0"/>
        <v>0.7411458333333345</v>
      </c>
      <c r="AN10" s="20">
        <f t="shared" si="0"/>
        <v>0.76197916666666654</v>
      </c>
      <c r="AO10" s="20">
        <f t="shared" si="0"/>
        <v>0.78281249999999958</v>
      </c>
      <c r="AP10" s="20">
        <f t="shared" si="0"/>
        <v>0.8036458333333345</v>
      </c>
      <c r="AQ10" s="20">
        <f t="shared" si="0"/>
        <v>0.82447916666666654</v>
      </c>
      <c r="AR10" s="20">
        <f t="shared" si="0"/>
        <v>0.84531249999999958</v>
      </c>
      <c r="AS10" s="20">
        <f t="shared" si="0"/>
        <v>0.8661458333333345</v>
      </c>
      <c r="AT10" s="20">
        <f t="shared" si="0"/>
        <v>0.88697916666666654</v>
      </c>
      <c r="AU10" s="20">
        <f t="shared" si="0"/>
        <v>0.90781249999999958</v>
      </c>
      <c r="AV10" s="20">
        <f t="shared" si="0"/>
        <v>0.9286458333333345</v>
      </c>
      <c r="AW10" s="20">
        <f t="shared" si="0"/>
        <v>0.94947916666666654</v>
      </c>
      <c r="AX10" s="20">
        <f t="shared" si="0"/>
        <v>0.97031249999999958</v>
      </c>
      <c r="AY10" s="20">
        <f t="shared" si="0"/>
        <v>0.9911458333333345</v>
      </c>
      <c r="AZ10" s="13">
        <f t="shared" si="0"/>
        <v>1.0119791666666667</v>
      </c>
    </row>
    <row r="11" spans="1:52" x14ac:dyDescent="0.2">
      <c r="A11" s="5" t="s">
        <v>7</v>
      </c>
      <c r="B11" s="12">
        <v>6.9444444444444447E-4</v>
      </c>
      <c r="C11" s="13">
        <f t="shared" si="1"/>
        <v>1.4409722222222223E-2</v>
      </c>
      <c r="D11" s="18">
        <v>6.9444444444444447E-4</v>
      </c>
      <c r="E11" s="12">
        <f t="shared" si="2"/>
        <v>3.3854166666666623E-2</v>
      </c>
      <c r="F11" s="20">
        <f t="shared" si="2"/>
        <v>5.4687499999999917E-2</v>
      </c>
      <c r="G11" s="20">
        <f t="shared" si="2"/>
        <v>7.5520833333333329E-2</v>
      </c>
      <c r="H11" s="20">
        <f t="shared" si="2"/>
        <v>9.6354166666666671E-2</v>
      </c>
      <c r="I11" s="20">
        <f t="shared" si="2"/>
        <v>0.11718750000000001</v>
      </c>
      <c r="J11" s="20">
        <f t="shared" si="0"/>
        <v>0.13802083333333323</v>
      </c>
      <c r="K11" s="20">
        <f t="shared" si="0"/>
        <v>0.15885416666666621</v>
      </c>
      <c r="L11" s="20">
        <f t="shared" si="0"/>
        <v>0.17968750000000022</v>
      </c>
      <c r="M11" s="20">
        <f t="shared" si="0"/>
        <v>0.20052083333333323</v>
      </c>
      <c r="N11" s="20">
        <f t="shared" si="0"/>
        <v>0.22135416666666621</v>
      </c>
      <c r="O11" s="20">
        <f t="shared" si="0"/>
        <v>0.24218749999999922</v>
      </c>
      <c r="P11" s="20">
        <f t="shared" si="0"/>
        <v>0.2630208333333332</v>
      </c>
      <c r="Q11" s="20">
        <f t="shared" si="0"/>
        <v>0.28385416666666619</v>
      </c>
      <c r="R11" s="20">
        <f t="shared" ref="J11:AZ17" si="3">R$4+$C11</f>
        <v>0.30468749999999922</v>
      </c>
      <c r="S11" s="20">
        <f t="shared" si="3"/>
        <v>0.3255208333333332</v>
      </c>
      <c r="T11" s="20">
        <f t="shared" si="3"/>
        <v>0.34635416666666619</v>
      </c>
      <c r="U11" s="20">
        <f t="shared" si="3"/>
        <v>0.36718749999999922</v>
      </c>
      <c r="V11" s="20">
        <f t="shared" si="3"/>
        <v>0.3880208333333332</v>
      </c>
      <c r="W11" s="20">
        <f t="shared" si="3"/>
        <v>0.40885416666666619</v>
      </c>
      <c r="X11" s="20">
        <f t="shared" si="3"/>
        <v>0.42968749999999922</v>
      </c>
      <c r="Y11" s="20">
        <f t="shared" si="3"/>
        <v>0.4505208333333332</v>
      </c>
      <c r="Z11" s="20">
        <f t="shared" si="3"/>
        <v>0.47135416666666619</v>
      </c>
      <c r="AA11" s="20">
        <f t="shared" si="3"/>
        <v>0.49218749999999922</v>
      </c>
      <c r="AB11" s="20">
        <f t="shared" si="3"/>
        <v>0.51302083333333326</v>
      </c>
      <c r="AC11" s="20">
        <f t="shared" si="3"/>
        <v>0.5338541666666663</v>
      </c>
      <c r="AD11" s="20">
        <f t="shared" si="3"/>
        <v>0.55468750000000022</v>
      </c>
      <c r="AE11" s="20">
        <f t="shared" si="3"/>
        <v>0.57552083333333326</v>
      </c>
      <c r="AF11" s="20">
        <f t="shared" si="3"/>
        <v>0.5963541666666663</v>
      </c>
      <c r="AG11" s="20">
        <f t="shared" si="3"/>
        <v>0.61718750000000122</v>
      </c>
      <c r="AH11" s="20">
        <f t="shared" si="3"/>
        <v>0.63802083333333326</v>
      </c>
      <c r="AI11" s="20">
        <f t="shared" si="3"/>
        <v>0.6588541666666663</v>
      </c>
      <c r="AJ11" s="20">
        <f t="shared" si="3"/>
        <v>0.67968750000000122</v>
      </c>
      <c r="AK11" s="20">
        <f t="shared" si="3"/>
        <v>0.70052083333333326</v>
      </c>
      <c r="AL11" s="20">
        <f t="shared" si="3"/>
        <v>0.7213541666666663</v>
      </c>
      <c r="AM11" s="20">
        <f t="shared" si="3"/>
        <v>0.74218750000000122</v>
      </c>
      <c r="AN11" s="20">
        <f t="shared" si="3"/>
        <v>0.76302083333333326</v>
      </c>
      <c r="AO11" s="20">
        <f t="shared" si="3"/>
        <v>0.7838541666666663</v>
      </c>
      <c r="AP11" s="20">
        <f t="shared" si="3"/>
        <v>0.80468750000000122</v>
      </c>
      <c r="AQ11" s="20">
        <f t="shared" si="3"/>
        <v>0.82552083333333326</v>
      </c>
      <c r="AR11" s="20">
        <f t="shared" si="3"/>
        <v>0.8463541666666663</v>
      </c>
      <c r="AS11" s="20">
        <f t="shared" si="3"/>
        <v>0.86718750000000122</v>
      </c>
      <c r="AT11" s="20">
        <f t="shared" si="3"/>
        <v>0.88802083333333326</v>
      </c>
      <c r="AU11" s="20">
        <f t="shared" si="3"/>
        <v>0.9088541666666663</v>
      </c>
      <c r="AV11" s="20">
        <f t="shared" si="3"/>
        <v>0.92968750000000122</v>
      </c>
      <c r="AW11" s="20">
        <f t="shared" si="3"/>
        <v>0.95052083333333326</v>
      </c>
      <c r="AX11" s="20">
        <f t="shared" si="3"/>
        <v>0.9713541666666663</v>
      </c>
      <c r="AY11" s="20">
        <f t="shared" si="3"/>
        <v>0.99218750000000122</v>
      </c>
      <c r="AZ11" s="13">
        <f t="shared" si="3"/>
        <v>1.0130208333333333</v>
      </c>
    </row>
    <row r="12" spans="1:52" x14ac:dyDescent="0.2">
      <c r="A12" s="5" t="s">
        <v>8</v>
      </c>
      <c r="B12" s="12">
        <v>2.0833333333333333E-3</v>
      </c>
      <c r="C12" s="13">
        <f t="shared" si="1"/>
        <v>1.7187500000000001E-2</v>
      </c>
      <c r="D12" s="18">
        <v>3.4722222222222224E-4</v>
      </c>
      <c r="E12" s="12">
        <f t="shared" si="2"/>
        <v>3.6631944444444398E-2</v>
      </c>
      <c r="F12" s="20">
        <f t="shared" si="2"/>
        <v>5.7465277777777699E-2</v>
      </c>
      <c r="G12" s="20">
        <f t="shared" si="2"/>
        <v>7.829861111111111E-2</v>
      </c>
      <c r="H12" s="20">
        <f t="shared" si="2"/>
        <v>9.9131944444444453E-2</v>
      </c>
      <c r="I12" s="20">
        <f t="shared" si="2"/>
        <v>0.1199652777777778</v>
      </c>
      <c r="J12" s="20">
        <f t="shared" si="3"/>
        <v>0.140798611111111</v>
      </c>
      <c r="K12" s="20">
        <f t="shared" si="3"/>
        <v>0.16163194444444398</v>
      </c>
      <c r="L12" s="20">
        <f t="shared" si="3"/>
        <v>0.18246527777777799</v>
      </c>
      <c r="M12" s="20">
        <f t="shared" si="3"/>
        <v>0.203298611111111</v>
      </c>
      <c r="N12" s="20">
        <f t="shared" si="3"/>
        <v>0.22413194444444398</v>
      </c>
      <c r="O12" s="20">
        <f t="shared" si="3"/>
        <v>0.24496527777777699</v>
      </c>
      <c r="P12" s="20">
        <f t="shared" si="3"/>
        <v>0.26579861111111103</v>
      </c>
      <c r="Q12" s="20">
        <f t="shared" si="3"/>
        <v>0.28663194444444401</v>
      </c>
      <c r="R12" s="20">
        <f t="shared" si="3"/>
        <v>0.30746527777777705</v>
      </c>
      <c r="S12" s="20">
        <f t="shared" si="3"/>
        <v>0.32829861111111103</v>
      </c>
      <c r="T12" s="20">
        <f t="shared" si="3"/>
        <v>0.34913194444444401</v>
      </c>
      <c r="U12" s="20">
        <f t="shared" si="3"/>
        <v>0.36996527777777705</v>
      </c>
      <c r="V12" s="20">
        <f t="shared" si="3"/>
        <v>0.39079861111111103</v>
      </c>
      <c r="W12" s="20">
        <f t="shared" si="3"/>
        <v>0.41163194444444401</v>
      </c>
      <c r="X12" s="20">
        <f t="shared" si="3"/>
        <v>0.43246527777777705</v>
      </c>
      <c r="Y12" s="20">
        <f t="shared" si="3"/>
        <v>0.45329861111111103</v>
      </c>
      <c r="Z12" s="20">
        <f t="shared" si="3"/>
        <v>0.47413194444444401</v>
      </c>
      <c r="AA12" s="20">
        <f t="shared" si="3"/>
        <v>0.49496527777777705</v>
      </c>
      <c r="AB12" s="20">
        <f t="shared" si="3"/>
        <v>0.51579861111111103</v>
      </c>
      <c r="AC12" s="20">
        <f t="shared" si="3"/>
        <v>0.53663194444444406</v>
      </c>
      <c r="AD12" s="20">
        <f t="shared" si="3"/>
        <v>0.55746527777777799</v>
      </c>
      <c r="AE12" s="20">
        <f t="shared" si="3"/>
        <v>0.57829861111111103</v>
      </c>
      <c r="AF12" s="20">
        <f t="shared" si="3"/>
        <v>0.59913194444444406</v>
      </c>
      <c r="AG12" s="20">
        <f t="shared" si="3"/>
        <v>0.61996527777777899</v>
      </c>
      <c r="AH12" s="20">
        <f t="shared" si="3"/>
        <v>0.64079861111111103</v>
      </c>
      <c r="AI12" s="20">
        <f t="shared" si="3"/>
        <v>0.66163194444444406</v>
      </c>
      <c r="AJ12" s="20">
        <f t="shared" si="3"/>
        <v>0.68246527777777899</v>
      </c>
      <c r="AK12" s="20">
        <f t="shared" si="3"/>
        <v>0.70329861111111103</v>
      </c>
      <c r="AL12" s="20">
        <f t="shared" si="3"/>
        <v>0.72413194444444406</v>
      </c>
      <c r="AM12" s="20">
        <f t="shared" si="3"/>
        <v>0.74496527777777899</v>
      </c>
      <c r="AN12" s="20">
        <f t="shared" si="3"/>
        <v>0.76579861111111103</v>
      </c>
      <c r="AO12" s="20">
        <f t="shared" si="3"/>
        <v>0.78663194444444406</v>
      </c>
      <c r="AP12" s="20">
        <f t="shared" si="3"/>
        <v>0.80746527777777899</v>
      </c>
      <c r="AQ12" s="20">
        <f t="shared" si="3"/>
        <v>0.82829861111111103</v>
      </c>
      <c r="AR12" s="20">
        <f t="shared" si="3"/>
        <v>0.84913194444444406</v>
      </c>
      <c r="AS12" s="20">
        <f t="shared" si="3"/>
        <v>0.86996527777777899</v>
      </c>
      <c r="AT12" s="20">
        <f t="shared" si="3"/>
        <v>0.89079861111111103</v>
      </c>
      <c r="AU12" s="20">
        <f t="shared" si="3"/>
        <v>0.91163194444444406</v>
      </c>
      <c r="AV12" s="20">
        <f t="shared" si="3"/>
        <v>0.93246527777777899</v>
      </c>
      <c r="AW12" s="20">
        <f t="shared" si="3"/>
        <v>0.95329861111111103</v>
      </c>
      <c r="AX12" s="20">
        <f t="shared" si="3"/>
        <v>0.97413194444444406</v>
      </c>
      <c r="AY12" s="20">
        <f t="shared" si="3"/>
        <v>0.99496527777777899</v>
      </c>
      <c r="AZ12" s="13">
        <f t="shared" si="3"/>
        <v>1.015798611111111</v>
      </c>
    </row>
    <row r="13" spans="1:52" x14ac:dyDescent="0.2">
      <c r="A13" s="5" t="s">
        <v>9</v>
      </c>
      <c r="B13" s="12">
        <v>1.9097222222222222E-3</v>
      </c>
      <c r="C13" s="13">
        <f t="shared" si="1"/>
        <v>1.9444444444444445E-2</v>
      </c>
      <c r="D13" s="18">
        <v>3.4722222222222224E-4</v>
      </c>
      <c r="E13" s="12">
        <f t="shared" si="2"/>
        <v>3.8888888888888848E-2</v>
      </c>
      <c r="F13" s="20">
        <f t="shared" si="2"/>
        <v>5.9722222222222142E-2</v>
      </c>
      <c r="G13" s="20">
        <f t="shared" si="2"/>
        <v>8.0555555555555547E-2</v>
      </c>
      <c r="H13" s="20">
        <f t="shared" si="2"/>
        <v>0.10138888888888889</v>
      </c>
      <c r="I13" s="20">
        <f t="shared" si="2"/>
        <v>0.12222222222222223</v>
      </c>
      <c r="J13" s="20">
        <f t="shared" si="3"/>
        <v>0.14305555555555544</v>
      </c>
      <c r="K13" s="20">
        <f t="shared" si="3"/>
        <v>0.16388888888888842</v>
      </c>
      <c r="L13" s="20">
        <f t="shared" si="3"/>
        <v>0.18472222222222245</v>
      </c>
      <c r="M13" s="20">
        <f t="shared" si="3"/>
        <v>0.20555555555555544</v>
      </c>
      <c r="N13" s="20">
        <f t="shared" si="3"/>
        <v>0.22638888888888842</v>
      </c>
      <c r="O13" s="20">
        <f t="shared" si="3"/>
        <v>0.24722222222222145</v>
      </c>
      <c r="P13" s="20">
        <f t="shared" si="3"/>
        <v>0.26805555555555544</v>
      </c>
      <c r="Q13" s="20">
        <f t="shared" si="3"/>
        <v>0.28888888888888842</v>
      </c>
      <c r="R13" s="20">
        <f t="shared" si="3"/>
        <v>0.30972222222222145</v>
      </c>
      <c r="S13" s="20">
        <f t="shared" si="3"/>
        <v>0.33055555555555544</v>
      </c>
      <c r="T13" s="20">
        <f t="shared" si="3"/>
        <v>0.35138888888888842</v>
      </c>
      <c r="U13" s="20">
        <f t="shared" si="3"/>
        <v>0.37222222222222145</v>
      </c>
      <c r="V13" s="20">
        <f t="shared" si="3"/>
        <v>0.39305555555555544</v>
      </c>
      <c r="W13" s="20">
        <f t="shared" si="3"/>
        <v>0.41388888888888842</v>
      </c>
      <c r="X13" s="20">
        <f t="shared" si="3"/>
        <v>0.43472222222222145</v>
      </c>
      <c r="Y13" s="20">
        <f t="shared" si="3"/>
        <v>0.45555555555555544</v>
      </c>
      <c r="Z13" s="20">
        <f t="shared" si="3"/>
        <v>0.47638888888888842</v>
      </c>
      <c r="AA13" s="20">
        <f t="shared" si="3"/>
        <v>0.49722222222222145</v>
      </c>
      <c r="AB13" s="20">
        <f t="shared" si="3"/>
        <v>0.51805555555555549</v>
      </c>
      <c r="AC13" s="20">
        <f t="shared" si="3"/>
        <v>0.53888888888888853</v>
      </c>
      <c r="AD13" s="20">
        <f t="shared" si="3"/>
        <v>0.55972222222222245</v>
      </c>
      <c r="AE13" s="20">
        <f t="shared" si="3"/>
        <v>0.58055555555555549</v>
      </c>
      <c r="AF13" s="20">
        <f t="shared" si="3"/>
        <v>0.60138888888888853</v>
      </c>
      <c r="AG13" s="20">
        <f t="shared" si="3"/>
        <v>0.62222222222222345</v>
      </c>
      <c r="AH13" s="20">
        <f t="shared" si="3"/>
        <v>0.64305555555555549</v>
      </c>
      <c r="AI13" s="20">
        <f t="shared" si="3"/>
        <v>0.66388888888888853</v>
      </c>
      <c r="AJ13" s="20">
        <f t="shared" si="3"/>
        <v>0.68472222222222345</v>
      </c>
      <c r="AK13" s="20">
        <f t="shared" si="3"/>
        <v>0.70555555555555549</v>
      </c>
      <c r="AL13" s="20">
        <f t="shared" si="3"/>
        <v>0.72638888888888853</v>
      </c>
      <c r="AM13" s="20">
        <f t="shared" si="3"/>
        <v>0.74722222222222345</v>
      </c>
      <c r="AN13" s="20">
        <f t="shared" si="3"/>
        <v>0.76805555555555549</v>
      </c>
      <c r="AO13" s="20">
        <f t="shared" si="3"/>
        <v>0.78888888888888853</v>
      </c>
      <c r="AP13" s="20">
        <f t="shared" si="3"/>
        <v>0.80972222222222345</v>
      </c>
      <c r="AQ13" s="20">
        <f t="shared" si="3"/>
        <v>0.83055555555555549</v>
      </c>
      <c r="AR13" s="20">
        <f t="shared" si="3"/>
        <v>0.85138888888888853</v>
      </c>
      <c r="AS13" s="20">
        <f t="shared" si="3"/>
        <v>0.87222222222222345</v>
      </c>
      <c r="AT13" s="20">
        <f t="shared" si="3"/>
        <v>0.89305555555555549</v>
      </c>
      <c r="AU13" s="20">
        <f t="shared" si="3"/>
        <v>0.91388888888888853</v>
      </c>
      <c r="AV13" s="20">
        <f t="shared" si="3"/>
        <v>0.93472222222222345</v>
      </c>
      <c r="AW13" s="20">
        <f t="shared" si="3"/>
        <v>0.95555555555555549</v>
      </c>
      <c r="AX13" s="20">
        <f t="shared" si="3"/>
        <v>0.97638888888888853</v>
      </c>
      <c r="AY13" s="20">
        <f t="shared" si="3"/>
        <v>0.99722222222222345</v>
      </c>
      <c r="AZ13" s="13">
        <f t="shared" si="3"/>
        <v>1.0180555555555555</v>
      </c>
    </row>
    <row r="14" spans="1:52" x14ac:dyDescent="0.2">
      <c r="A14" s="5" t="s">
        <v>10</v>
      </c>
      <c r="B14" s="12">
        <v>3.1249999999999997E-3</v>
      </c>
      <c r="C14" s="13">
        <f t="shared" si="1"/>
        <v>2.2916666666666665E-2</v>
      </c>
      <c r="D14" s="18">
        <v>6.9444444444444447E-4</v>
      </c>
      <c r="E14" s="12">
        <f t="shared" si="2"/>
        <v>4.2361111111111065E-2</v>
      </c>
      <c r="F14" s="20">
        <f t="shared" si="2"/>
        <v>6.3194444444444359E-2</v>
      </c>
      <c r="G14" s="20">
        <f t="shared" si="2"/>
        <v>8.4027777777777771E-2</v>
      </c>
      <c r="H14" s="20">
        <f t="shared" si="2"/>
        <v>0.10486111111111111</v>
      </c>
      <c r="I14" s="20">
        <f t="shared" si="2"/>
        <v>0.12569444444444444</v>
      </c>
      <c r="J14" s="20">
        <f t="shared" si="3"/>
        <v>0.14652777777777767</v>
      </c>
      <c r="K14" s="20">
        <f t="shared" si="3"/>
        <v>0.16736111111111066</v>
      </c>
      <c r="L14" s="20">
        <f t="shared" si="3"/>
        <v>0.18819444444444466</v>
      </c>
      <c r="M14" s="20">
        <f t="shared" si="3"/>
        <v>0.20902777777777767</v>
      </c>
      <c r="N14" s="20">
        <f t="shared" si="3"/>
        <v>0.22986111111111066</v>
      </c>
      <c r="O14" s="20">
        <f t="shared" si="3"/>
        <v>0.25069444444444366</v>
      </c>
      <c r="P14" s="20">
        <f t="shared" si="3"/>
        <v>0.27152777777777765</v>
      </c>
      <c r="Q14" s="20">
        <f t="shared" si="3"/>
        <v>0.29236111111111063</v>
      </c>
      <c r="R14" s="20">
        <f t="shared" si="3"/>
        <v>0.31319444444444366</v>
      </c>
      <c r="S14" s="20">
        <f t="shared" si="3"/>
        <v>0.33402777777777765</v>
      </c>
      <c r="T14" s="20">
        <f t="shared" si="3"/>
        <v>0.35486111111111063</v>
      </c>
      <c r="U14" s="20">
        <f t="shared" si="3"/>
        <v>0.37569444444444366</v>
      </c>
      <c r="V14" s="20">
        <f t="shared" si="3"/>
        <v>0.39652777777777765</v>
      </c>
      <c r="W14" s="20">
        <f t="shared" si="3"/>
        <v>0.41736111111111063</v>
      </c>
      <c r="X14" s="20">
        <f t="shared" si="3"/>
        <v>0.43819444444444366</v>
      </c>
      <c r="Y14" s="20">
        <f t="shared" si="3"/>
        <v>0.45902777777777765</v>
      </c>
      <c r="Z14" s="20">
        <f t="shared" si="3"/>
        <v>0.47986111111111063</v>
      </c>
      <c r="AA14" s="20">
        <f t="shared" si="3"/>
        <v>0.50069444444444366</v>
      </c>
      <c r="AB14" s="20">
        <f t="shared" si="3"/>
        <v>0.5215277777777777</v>
      </c>
      <c r="AC14" s="20">
        <f t="shared" si="3"/>
        <v>0.54236111111111074</v>
      </c>
      <c r="AD14" s="20">
        <f t="shared" si="3"/>
        <v>0.56319444444444466</v>
      </c>
      <c r="AE14" s="20">
        <f t="shared" si="3"/>
        <v>0.5840277777777777</v>
      </c>
      <c r="AF14" s="20">
        <f t="shared" si="3"/>
        <v>0.60486111111111074</v>
      </c>
      <c r="AG14" s="20">
        <f t="shared" si="3"/>
        <v>0.62569444444444566</v>
      </c>
      <c r="AH14" s="20">
        <f t="shared" si="3"/>
        <v>0.6465277777777777</v>
      </c>
      <c r="AI14" s="20">
        <f t="shared" si="3"/>
        <v>0.66736111111111074</v>
      </c>
      <c r="AJ14" s="20">
        <f t="shared" si="3"/>
        <v>0.68819444444444566</v>
      </c>
      <c r="AK14" s="20">
        <f t="shared" si="3"/>
        <v>0.7090277777777777</v>
      </c>
      <c r="AL14" s="20">
        <f t="shared" si="3"/>
        <v>0.72986111111111074</v>
      </c>
      <c r="AM14" s="20">
        <f t="shared" si="3"/>
        <v>0.75069444444444566</v>
      </c>
      <c r="AN14" s="20">
        <f t="shared" si="3"/>
        <v>0.7715277777777777</v>
      </c>
      <c r="AO14" s="20">
        <f t="shared" si="3"/>
        <v>0.79236111111111074</v>
      </c>
      <c r="AP14" s="20">
        <f t="shared" si="3"/>
        <v>0.81319444444444566</v>
      </c>
      <c r="AQ14" s="20">
        <f t="shared" si="3"/>
        <v>0.8340277777777777</v>
      </c>
      <c r="AR14" s="20">
        <f t="shared" si="3"/>
        <v>0.85486111111111074</v>
      </c>
      <c r="AS14" s="20">
        <f t="shared" si="3"/>
        <v>0.87569444444444566</v>
      </c>
      <c r="AT14" s="20">
        <f t="shared" si="3"/>
        <v>0.8965277777777777</v>
      </c>
      <c r="AU14" s="20">
        <f t="shared" si="3"/>
        <v>0.91736111111111074</v>
      </c>
      <c r="AV14" s="20">
        <f t="shared" si="3"/>
        <v>0.93819444444444566</v>
      </c>
      <c r="AW14" s="20">
        <f t="shared" si="3"/>
        <v>0.9590277777777777</v>
      </c>
      <c r="AX14" s="20">
        <f t="shared" si="3"/>
        <v>0.97986111111111074</v>
      </c>
      <c r="AY14" s="20">
        <f t="shared" si="3"/>
        <v>1.0006944444444457</v>
      </c>
      <c r="AZ14" s="13">
        <f t="shared" si="3"/>
        <v>1.0215277777777776</v>
      </c>
    </row>
    <row r="15" spans="1:52" x14ac:dyDescent="0.2">
      <c r="A15" s="5" t="s">
        <v>11</v>
      </c>
      <c r="B15" s="12">
        <v>4.340277777777778E-3</v>
      </c>
      <c r="C15" s="13">
        <f t="shared" si="1"/>
        <v>2.795138888888889E-2</v>
      </c>
      <c r="D15" s="18">
        <v>3.4722222222222224E-4</v>
      </c>
      <c r="E15" s="12">
        <f t="shared" si="2"/>
        <v>4.739583333333329E-2</v>
      </c>
      <c r="F15" s="20">
        <f t="shared" si="2"/>
        <v>6.8229166666666591E-2</v>
      </c>
      <c r="G15" s="20">
        <f t="shared" si="2"/>
        <v>8.9062499999999989E-2</v>
      </c>
      <c r="H15" s="20">
        <f t="shared" si="2"/>
        <v>0.10989583333333333</v>
      </c>
      <c r="I15" s="20">
        <f t="shared" si="2"/>
        <v>0.13072916666666667</v>
      </c>
      <c r="J15" s="20">
        <f t="shared" si="3"/>
        <v>0.15156249999999991</v>
      </c>
      <c r="K15" s="20">
        <f t="shared" si="3"/>
        <v>0.17239583333333289</v>
      </c>
      <c r="L15" s="20">
        <f t="shared" si="3"/>
        <v>0.1932291666666669</v>
      </c>
      <c r="M15" s="20">
        <f t="shared" si="3"/>
        <v>0.21406249999999991</v>
      </c>
      <c r="N15" s="20">
        <f t="shared" si="3"/>
        <v>0.23489583333333289</v>
      </c>
      <c r="O15" s="20">
        <f t="shared" si="3"/>
        <v>0.2557291666666659</v>
      </c>
      <c r="P15" s="20">
        <f t="shared" si="3"/>
        <v>0.27656249999999988</v>
      </c>
      <c r="Q15" s="20">
        <f t="shared" si="3"/>
        <v>0.29739583333333286</v>
      </c>
      <c r="R15" s="20">
        <f t="shared" si="3"/>
        <v>0.3182291666666659</v>
      </c>
      <c r="S15" s="20">
        <f t="shared" si="3"/>
        <v>0.33906249999999988</v>
      </c>
      <c r="T15" s="20">
        <f t="shared" si="3"/>
        <v>0.35989583333333286</v>
      </c>
      <c r="U15" s="20">
        <f t="shared" si="3"/>
        <v>0.3807291666666659</v>
      </c>
      <c r="V15" s="20">
        <f t="shared" si="3"/>
        <v>0.40156249999999988</v>
      </c>
      <c r="W15" s="20">
        <f t="shared" si="3"/>
        <v>0.42239583333333286</v>
      </c>
      <c r="X15" s="20">
        <f t="shared" si="3"/>
        <v>0.4432291666666659</v>
      </c>
      <c r="Y15" s="20">
        <f t="shared" si="3"/>
        <v>0.46406249999999988</v>
      </c>
      <c r="Z15" s="20">
        <f t="shared" si="3"/>
        <v>0.48489583333333286</v>
      </c>
      <c r="AA15" s="20">
        <f t="shared" si="3"/>
        <v>0.5057291666666659</v>
      </c>
      <c r="AB15" s="20">
        <f t="shared" si="3"/>
        <v>0.52656249999999993</v>
      </c>
      <c r="AC15" s="20">
        <f t="shared" si="3"/>
        <v>0.54739583333333297</v>
      </c>
      <c r="AD15" s="20">
        <f t="shared" si="3"/>
        <v>0.5682291666666669</v>
      </c>
      <c r="AE15" s="20">
        <f t="shared" si="3"/>
        <v>0.58906249999999993</v>
      </c>
      <c r="AF15" s="20">
        <f t="shared" si="3"/>
        <v>0.60989583333333297</v>
      </c>
      <c r="AG15" s="20">
        <f t="shared" si="3"/>
        <v>0.6307291666666679</v>
      </c>
      <c r="AH15" s="20">
        <f t="shared" si="3"/>
        <v>0.65156249999999993</v>
      </c>
      <c r="AI15" s="20">
        <f t="shared" si="3"/>
        <v>0.67239583333333297</v>
      </c>
      <c r="AJ15" s="20">
        <f t="shared" si="3"/>
        <v>0.6932291666666679</v>
      </c>
      <c r="AK15" s="20">
        <f t="shared" si="3"/>
        <v>0.71406249999999993</v>
      </c>
      <c r="AL15" s="20">
        <f t="shared" si="3"/>
        <v>0.73489583333333297</v>
      </c>
      <c r="AM15" s="20">
        <f t="shared" si="3"/>
        <v>0.7557291666666679</v>
      </c>
      <c r="AN15" s="20">
        <f t="shared" si="3"/>
        <v>0.77656249999999993</v>
      </c>
      <c r="AO15" s="20">
        <f t="shared" si="3"/>
        <v>0.79739583333333297</v>
      </c>
      <c r="AP15" s="20">
        <f t="shared" si="3"/>
        <v>0.8182291666666679</v>
      </c>
      <c r="AQ15" s="20">
        <f t="shared" si="3"/>
        <v>0.83906249999999993</v>
      </c>
      <c r="AR15" s="20">
        <f t="shared" si="3"/>
        <v>0.85989583333333297</v>
      </c>
      <c r="AS15" s="20">
        <f t="shared" si="3"/>
        <v>0.8807291666666679</v>
      </c>
      <c r="AT15" s="20">
        <f t="shared" si="3"/>
        <v>0.90156249999999993</v>
      </c>
      <c r="AU15" s="20">
        <f t="shared" si="3"/>
        <v>0.92239583333333297</v>
      </c>
      <c r="AV15" s="20">
        <f t="shared" si="3"/>
        <v>0.9432291666666679</v>
      </c>
      <c r="AW15" s="20">
        <f t="shared" si="3"/>
        <v>0.96406249999999993</v>
      </c>
      <c r="AX15" s="20">
        <f t="shared" si="3"/>
        <v>0.98489583333333297</v>
      </c>
      <c r="AY15" s="20">
        <f t="shared" si="3"/>
        <v>1.0057291666666679</v>
      </c>
      <c r="AZ15" s="13">
        <f t="shared" si="3"/>
        <v>1.0265624999999998</v>
      </c>
    </row>
    <row r="16" spans="1:52" x14ac:dyDescent="0.2">
      <c r="A16" s="5" t="s">
        <v>12</v>
      </c>
      <c r="B16" s="12">
        <v>1.0416666666666667E-3</v>
      </c>
      <c r="C16" s="13">
        <f t="shared" si="1"/>
        <v>2.9340277777777778E-2</v>
      </c>
      <c r="D16" s="18">
        <v>6.9444444444444447E-4</v>
      </c>
      <c r="E16" s="12">
        <f t="shared" si="2"/>
        <v>4.8784722222222174E-2</v>
      </c>
      <c r="F16" s="20">
        <f t="shared" si="2"/>
        <v>6.9618055555555475E-2</v>
      </c>
      <c r="G16" s="20">
        <f t="shared" si="2"/>
        <v>9.0451388888888873E-2</v>
      </c>
      <c r="H16" s="20">
        <f t="shared" si="2"/>
        <v>0.11128472222222222</v>
      </c>
      <c r="I16" s="20">
        <f t="shared" si="2"/>
        <v>0.13211805555555556</v>
      </c>
      <c r="J16" s="20">
        <f t="shared" si="3"/>
        <v>0.15295138888888879</v>
      </c>
      <c r="K16" s="20">
        <f t="shared" si="3"/>
        <v>0.17378472222222177</v>
      </c>
      <c r="L16" s="20">
        <f t="shared" si="3"/>
        <v>0.19461805555555578</v>
      </c>
      <c r="M16" s="20">
        <f t="shared" si="3"/>
        <v>0.21545138888888879</v>
      </c>
      <c r="N16" s="20">
        <f t="shared" si="3"/>
        <v>0.23628472222222177</v>
      </c>
      <c r="O16" s="20">
        <f t="shared" si="3"/>
        <v>0.25711805555555478</v>
      </c>
      <c r="P16" s="20">
        <f t="shared" si="3"/>
        <v>0.27795138888888876</v>
      </c>
      <c r="Q16" s="20">
        <f t="shared" si="3"/>
        <v>0.29878472222222174</v>
      </c>
      <c r="R16" s="20">
        <f t="shared" si="3"/>
        <v>0.31961805555555478</v>
      </c>
      <c r="S16" s="20">
        <f t="shared" si="3"/>
        <v>0.34045138888888876</v>
      </c>
      <c r="T16" s="20">
        <f t="shared" si="3"/>
        <v>0.36128472222222174</v>
      </c>
      <c r="U16" s="20">
        <f t="shared" si="3"/>
        <v>0.38211805555555478</v>
      </c>
      <c r="V16" s="20">
        <f t="shared" si="3"/>
        <v>0.40295138888888876</v>
      </c>
      <c r="W16" s="20">
        <f t="shared" si="3"/>
        <v>0.42378472222222174</v>
      </c>
      <c r="X16" s="20">
        <f t="shared" si="3"/>
        <v>0.44461805555555478</v>
      </c>
      <c r="Y16" s="20">
        <f t="shared" si="3"/>
        <v>0.46545138888888876</v>
      </c>
      <c r="Z16" s="20">
        <f t="shared" si="3"/>
        <v>0.48628472222222174</v>
      </c>
      <c r="AA16" s="20">
        <f t="shared" si="3"/>
        <v>0.50711805555555478</v>
      </c>
      <c r="AB16" s="20">
        <f t="shared" si="3"/>
        <v>0.52795138888888882</v>
      </c>
      <c r="AC16" s="20">
        <f t="shared" si="3"/>
        <v>0.54878472222222185</v>
      </c>
      <c r="AD16" s="20">
        <f t="shared" si="3"/>
        <v>0.56961805555555578</v>
      </c>
      <c r="AE16" s="20">
        <f t="shared" si="3"/>
        <v>0.59045138888888882</v>
      </c>
      <c r="AF16" s="20">
        <f t="shared" si="3"/>
        <v>0.61128472222222185</v>
      </c>
      <c r="AG16" s="20">
        <f t="shared" si="3"/>
        <v>0.63211805555555678</v>
      </c>
      <c r="AH16" s="20">
        <f t="shared" si="3"/>
        <v>0.65295138888888882</v>
      </c>
      <c r="AI16" s="20">
        <f t="shared" si="3"/>
        <v>0.67378472222222185</v>
      </c>
      <c r="AJ16" s="20">
        <f t="shared" si="3"/>
        <v>0.69461805555555678</v>
      </c>
      <c r="AK16" s="20">
        <f t="shared" si="3"/>
        <v>0.71545138888888882</v>
      </c>
      <c r="AL16" s="20">
        <f t="shared" si="3"/>
        <v>0.73628472222222185</v>
      </c>
      <c r="AM16" s="20">
        <f t="shared" si="3"/>
        <v>0.75711805555555678</v>
      </c>
      <c r="AN16" s="20">
        <f t="shared" si="3"/>
        <v>0.77795138888888882</v>
      </c>
      <c r="AO16" s="20">
        <f t="shared" si="3"/>
        <v>0.79878472222222185</v>
      </c>
      <c r="AP16" s="20">
        <f t="shared" si="3"/>
        <v>0.81961805555555678</v>
      </c>
      <c r="AQ16" s="20">
        <f t="shared" si="3"/>
        <v>0.84045138888888882</v>
      </c>
      <c r="AR16" s="20">
        <f t="shared" si="3"/>
        <v>0.86128472222222185</v>
      </c>
      <c r="AS16" s="20">
        <f t="shared" si="3"/>
        <v>0.88211805555555678</v>
      </c>
      <c r="AT16" s="20">
        <f t="shared" si="3"/>
        <v>0.90295138888888882</v>
      </c>
      <c r="AU16" s="20">
        <f t="shared" si="3"/>
        <v>0.92378472222222185</v>
      </c>
      <c r="AV16" s="20">
        <f t="shared" si="3"/>
        <v>0.94461805555555678</v>
      </c>
      <c r="AW16" s="20">
        <f t="shared" si="3"/>
        <v>0.96545138888888882</v>
      </c>
      <c r="AX16" s="20">
        <f t="shared" si="3"/>
        <v>0.98628472222222185</v>
      </c>
      <c r="AY16" s="20">
        <f t="shared" si="3"/>
        <v>1.0071180555555568</v>
      </c>
      <c r="AZ16" s="13">
        <f t="shared" si="3"/>
        <v>1.0279513888888887</v>
      </c>
    </row>
    <row r="17" spans="1:52" x14ac:dyDescent="0.2">
      <c r="A17" s="5" t="s">
        <v>13</v>
      </c>
      <c r="B17" s="12">
        <v>2.2569444444444447E-3</v>
      </c>
      <c r="C17" s="13">
        <f t="shared" si="1"/>
        <v>3.2291666666666663E-2</v>
      </c>
      <c r="D17" s="18">
        <v>3.4722222222222224E-4</v>
      </c>
      <c r="E17" s="12">
        <f t="shared" si="2"/>
        <v>5.1736111111111066E-2</v>
      </c>
      <c r="F17" s="20">
        <f t="shared" si="2"/>
        <v>7.2569444444444353E-2</v>
      </c>
      <c r="G17" s="20">
        <f t="shared" si="2"/>
        <v>9.3402777777777765E-2</v>
      </c>
      <c r="H17" s="20">
        <f t="shared" si="2"/>
        <v>0.11423611111111111</v>
      </c>
      <c r="I17" s="20">
        <f t="shared" si="2"/>
        <v>0.13506944444444446</v>
      </c>
      <c r="J17" s="20">
        <f t="shared" si="3"/>
        <v>0.15590277777777767</v>
      </c>
      <c r="K17" s="20">
        <f t="shared" si="3"/>
        <v>0.17673611111111065</v>
      </c>
      <c r="L17" s="20">
        <f t="shared" si="3"/>
        <v>0.19756944444444466</v>
      </c>
      <c r="M17" s="20">
        <f t="shared" si="3"/>
        <v>0.21840277777777767</v>
      </c>
      <c r="N17" s="20">
        <f t="shared" si="3"/>
        <v>0.23923611111111065</v>
      </c>
      <c r="O17" s="20">
        <f t="shared" ref="J17:AZ23" si="4">O$4+$C17</f>
        <v>0.26006944444444369</v>
      </c>
      <c r="P17" s="20">
        <f t="shared" si="4"/>
        <v>0.28090277777777767</v>
      </c>
      <c r="Q17" s="20">
        <f t="shared" si="4"/>
        <v>0.30173611111111065</v>
      </c>
      <c r="R17" s="20">
        <f t="shared" si="4"/>
        <v>0.32256944444444369</v>
      </c>
      <c r="S17" s="20">
        <f t="shared" si="4"/>
        <v>0.34340277777777767</v>
      </c>
      <c r="T17" s="20">
        <f t="shared" si="4"/>
        <v>0.36423611111111065</v>
      </c>
      <c r="U17" s="20">
        <f t="shared" si="4"/>
        <v>0.38506944444444369</v>
      </c>
      <c r="V17" s="20">
        <f t="shared" si="4"/>
        <v>0.40590277777777767</v>
      </c>
      <c r="W17" s="20">
        <f t="shared" si="4"/>
        <v>0.42673611111111065</v>
      </c>
      <c r="X17" s="20">
        <f t="shared" si="4"/>
        <v>0.44756944444444369</v>
      </c>
      <c r="Y17" s="20">
        <f t="shared" si="4"/>
        <v>0.46840277777777767</v>
      </c>
      <c r="Z17" s="20">
        <f t="shared" si="4"/>
        <v>0.48923611111111065</v>
      </c>
      <c r="AA17" s="20">
        <f t="shared" si="4"/>
        <v>0.51006944444444369</v>
      </c>
      <c r="AB17" s="20">
        <f t="shared" si="4"/>
        <v>0.53090277777777772</v>
      </c>
      <c r="AC17" s="20">
        <f t="shared" si="4"/>
        <v>0.55173611111111076</v>
      </c>
      <c r="AD17" s="20">
        <f t="shared" si="4"/>
        <v>0.57256944444444469</v>
      </c>
      <c r="AE17" s="20">
        <f t="shared" si="4"/>
        <v>0.59340277777777772</v>
      </c>
      <c r="AF17" s="20">
        <f t="shared" si="4"/>
        <v>0.61423611111111076</v>
      </c>
      <c r="AG17" s="20">
        <f t="shared" si="4"/>
        <v>0.63506944444444557</v>
      </c>
      <c r="AH17" s="20">
        <f t="shared" si="4"/>
        <v>0.65590277777777772</v>
      </c>
      <c r="AI17" s="20">
        <f t="shared" si="4"/>
        <v>0.67673611111111076</v>
      </c>
      <c r="AJ17" s="20">
        <f t="shared" si="4"/>
        <v>0.69756944444444557</v>
      </c>
      <c r="AK17" s="20">
        <f t="shared" si="4"/>
        <v>0.71840277777777772</v>
      </c>
      <c r="AL17" s="20">
        <f t="shared" si="4"/>
        <v>0.73923611111111076</v>
      </c>
      <c r="AM17" s="20">
        <f t="shared" si="4"/>
        <v>0.76006944444444557</v>
      </c>
      <c r="AN17" s="20">
        <f t="shared" si="4"/>
        <v>0.78090277777777772</v>
      </c>
      <c r="AO17" s="20">
        <f t="shared" si="4"/>
        <v>0.80173611111111076</v>
      </c>
      <c r="AP17" s="20">
        <f t="shared" si="4"/>
        <v>0.82256944444444557</v>
      </c>
      <c r="AQ17" s="20">
        <f t="shared" si="4"/>
        <v>0.84340277777777772</v>
      </c>
      <c r="AR17" s="20">
        <f t="shared" si="4"/>
        <v>0.86423611111111076</v>
      </c>
      <c r="AS17" s="20">
        <f t="shared" si="4"/>
        <v>0.88506944444444557</v>
      </c>
      <c r="AT17" s="20">
        <f t="shared" si="4"/>
        <v>0.90590277777777772</v>
      </c>
      <c r="AU17" s="20">
        <f t="shared" si="4"/>
        <v>0.92673611111111076</v>
      </c>
      <c r="AV17" s="20">
        <f t="shared" si="4"/>
        <v>0.94756944444444557</v>
      </c>
      <c r="AW17" s="20">
        <f t="shared" si="4"/>
        <v>0.96840277777777772</v>
      </c>
      <c r="AX17" s="20">
        <f t="shared" si="4"/>
        <v>0.98923611111111076</v>
      </c>
      <c r="AY17" s="20">
        <f t="shared" si="4"/>
        <v>1.0100694444444456</v>
      </c>
      <c r="AZ17" s="13">
        <f t="shared" si="4"/>
        <v>1.0309027777777777</v>
      </c>
    </row>
    <row r="18" spans="1:52" x14ac:dyDescent="0.2">
      <c r="A18" s="5" t="s">
        <v>14</v>
      </c>
      <c r="B18" s="12">
        <v>1.9097222222222222E-3</v>
      </c>
      <c r="C18" s="13">
        <f t="shared" si="1"/>
        <v>3.4548611111111106E-2</v>
      </c>
      <c r="D18" s="18">
        <v>2.0833333333333333E-3</v>
      </c>
      <c r="E18" s="12">
        <f t="shared" si="2"/>
        <v>5.3993055555555503E-2</v>
      </c>
      <c r="F18" s="20">
        <f t="shared" si="2"/>
        <v>7.4826388888888803E-2</v>
      </c>
      <c r="G18" s="20">
        <f t="shared" si="2"/>
        <v>9.5659722222222215E-2</v>
      </c>
      <c r="H18" s="20">
        <f t="shared" si="2"/>
        <v>0.11649305555555556</v>
      </c>
      <c r="I18" s="20">
        <f t="shared" si="2"/>
        <v>0.1373263888888889</v>
      </c>
      <c r="J18" s="20">
        <f t="shared" si="4"/>
        <v>0.1581597222222221</v>
      </c>
      <c r="K18" s="20">
        <f t="shared" si="4"/>
        <v>0.17899305555555509</v>
      </c>
      <c r="L18" s="20">
        <f t="shared" si="4"/>
        <v>0.19982638888888909</v>
      </c>
      <c r="M18" s="20">
        <f t="shared" si="4"/>
        <v>0.2206597222222221</v>
      </c>
      <c r="N18" s="20">
        <f t="shared" si="4"/>
        <v>0.24149305555555509</v>
      </c>
      <c r="O18" s="20">
        <f t="shared" si="4"/>
        <v>0.2623263888888881</v>
      </c>
      <c r="P18" s="20">
        <f t="shared" si="4"/>
        <v>0.28315972222222213</v>
      </c>
      <c r="Q18" s="20">
        <f t="shared" si="4"/>
        <v>0.30399305555555511</v>
      </c>
      <c r="R18" s="20">
        <f t="shared" si="4"/>
        <v>0.32482638888888815</v>
      </c>
      <c r="S18" s="20">
        <f t="shared" si="4"/>
        <v>0.34565972222222213</v>
      </c>
      <c r="T18" s="20">
        <f t="shared" si="4"/>
        <v>0.36649305555555511</v>
      </c>
      <c r="U18" s="20">
        <f t="shared" si="4"/>
        <v>0.38732638888888815</v>
      </c>
      <c r="V18" s="20">
        <f t="shared" si="4"/>
        <v>0.40815972222222213</v>
      </c>
      <c r="W18" s="20">
        <f t="shared" si="4"/>
        <v>0.42899305555555511</v>
      </c>
      <c r="X18" s="20">
        <f t="shared" si="4"/>
        <v>0.44982638888888815</v>
      </c>
      <c r="Y18" s="20">
        <f t="shared" si="4"/>
        <v>0.47065972222222213</v>
      </c>
      <c r="Z18" s="20">
        <f t="shared" si="4"/>
        <v>0.49149305555555511</v>
      </c>
      <c r="AA18" s="20">
        <f t="shared" si="4"/>
        <v>0.51232638888888815</v>
      </c>
      <c r="AB18" s="20">
        <f t="shared" si="4"/>
        <v>0.53315972222222208</v>
      </c>
      <c r="AC18" s="20">
        <f t="shared" si="4"/>
        <v>0.55399305555555511</v>
      </c>
      <c r="AD18" s="20">
        <f t="shared" si="4"/>
        <v>0.57482638888888904</v>
      </c>
      <c r="AE18" s="20">
        <f t="shared" si="4"/>
        <v>0.59565972222222208</v>
      </c>
      <c r="AF18" s="20">
        <f t="shared" si="4"/>
        <v>0.61649305555555511</v>
      </c>
      <c r="AG18" s="20">
        <f t="shared" si="4"/>
        <v>0.63732638888889004</v>
      </c>
      <c r="AH18" s="20">
        <f t="shared" si="4"/>
        <v>0.65815972222222208</v>
      </c>
      <c r="AI18" s="20">
        <f t="shared" si="4"/>
        <v>0.67899305555555511</v>
      </c>
      <c r="AJ18" s="20">
        <f t="shared" si="4"/>
        <v>0.69982638888889004</v>
      </c>
      <c r="AK18" s="20">
        <f t="shared" si="4"/>
        <v>0.72065972222222208</v>
      </c>
      <c r="AL18" s="20">
        <f t="shared" si="4"/>
        <v>0.74149305555555511</v>
      </c>
      <c r="AM18" s="20">
        <f t="shared" si="4"/>
        <v>0.76232638888889004</v>
      </c>
      <c r="AN18" s="20">
        <f t="shared" si="4"/>
        <v>0.78315972222222208</v>
      </c>
      <c r="AO18" s="20">
        <f t="shared" si="4"/>
        <v>0.80399305555555511</v>
      </c>
      <c r="AP18" s="20">
        <f t="shared" si="4"/>
        <v>0.82482638888889004</v>
      </c>
      <c r="AQ18" s="20">
        <f t="shared" si="4"/>
        <v>0.84565972222222208</v>
      </c>
      <c r="AR18" s="20">
        <f t="shared" si="4"/>
        <v>0.86649305555555511</v>
      </c>
      <c r="AS18" s="20">
        <f t="shared" si="4"/>
        <v>0.88732638888889004</v>
      </c>
      <c r="AT18" s="20">
        <f t="shared" si="4"/>
        <v>0.90815972222222208</v>
      </c>
      <c r="AU18" s="20">
        <f t="shared" si="4"/>
        <v>0.92899305555555511</v>
      </c>
      <c r="AV18" s="20">
        <f t="shared" si="4"/>
        <v>0.94982638888889004</v>
      </c>
      <c r="AW18" s="20">
        <f t="shared" si="4"/>
        <v>0.97065972222222208</v>
      </c>
      <c r="AX18" s="20">
        <f t="shared" si="4"/>
        <v>0.99149305555555511</v>
      </c>
      <c r="AY18" s="20">
        <f t="shared" si="4"/>
        <v>1.01232638888889</v>
      </c>
      <c r="AZ18" s="13">
        <f t="shared" si="4"/>
        <v>1.0331597222222222</v>
      </c>
    </row>
    <row r="19" spans="1:52" x14ac:dyDescent="0.2">
      <c r="A19" s="5" t="s">
        <v>15</v>
      </c>
      <c r="B19" s="12">
        <v>3.1249999999999997E-3</v>
      </c>
      <c r="C19" s="13">
        <f t="shared" si="1"/>
        <v>3.9756944444444442E-2</v>
      </c>
      <c r="D19" s="18">
        <v>3.4722222222222224E-4</v>
      </c>
      <c r="E19" s="12">
        <f t="shared" si="2"/>
        <v>5.9201388888888845E-2</v>
      </c>
      <c r="F19" s="20">
        <f t="shared" si="2"/>
        <v>8.0034722222222132E-2</v>
      </c>
      <c r="G19" s="20">
        <f t="shared" si="2"/>
        <v>0.10086805555555554</v>
      </c>
      <c r="H19" s="20">
        <f t="shared" si="2"/>
        <v>0.12170138888888889</v>
      </c>
      <c r="I19" s="20">
        <f t="shared" si="2"/>
        <v>0.14253472222222224</v>
      </c>
      <c r="J19" s="20">
        <f t="shared" si="4"/>
        <v>0.16336805555555545</v>
      </c>
      <c r="K19" s="20">
        <f t="shared" si="4"/>
        <v>0.18420138888888843</v>
      </c>
      <c r="L19" s="20">
        <f t="shared" si="4"/>
        <v>0.20503472222222244</v>
      </c>
      <c r="M19" s="20">
        <f t="shared" si="4"/>
        <v>0.22586805555555545</v>
      </c>
      <c r="N19" s="20">
        <f t="shared" si="4"/>
        <v>0.24670138888888843</v>
      </c>
      <c r="O19" s="20">
        <f t="shared" si="4"/>
        <v>0.26753472222222141</v>
      </c>
      <c r="P19" s="20">
        <f t="shared" si="4"/>
        <v>0.28836805555555545</v>
      </c>
      <c r="Q19" s="20">
        <f t="shared" si="4"/>
        <v>0.30920138888888843</v>
      </c>
      <c r="R19" s="20">
        <f t="shared" si="4"/>
        <v>0.33003472222222147</v>
      </c>
      <c r="S19" s="20">
        <f t="shared" si="4"/>
        <v>0.35086805555555545</v>
      </c>
      <c r="T19" s="20">
        <f t="shared" si="4"/>
        <v>0.37170138888888843</v>
      </c>
      <c r="U19" s="20">
        <f t="shared" si="4"/>
        <v>0.39253472222222147</v>
      </c>
      <c r="V19" s="20">
        <f t="shared" si="4"/>
        <v>0.41336805555555545</v>
      </c>
      <c r="W19" s="20">
        <f t="shared" si="4"/>
        <v>0.43420138888888843</v>
      </c>
      <c r="X19" s="20">
        <f t="shared" si="4"/>
        <v>0.45503472222222147</v>
      </c>
      <c r="Y19" s="20">
        <f t="shared" si="4"/>
        <v>0.47586805555555545</v>
      </c>
      <c r="Z19" s="20">
        <f t="shared" si="4"/>
        <v>0.49670138888888843</v>
      </c>
      <c r="AA19" s="20">
        <f t="shared" si="4"/>
        <v>0.51753472222222152</v>
      </c>
      <c r="AB19" s="20">
        <f t="shared" si="4"/>
        <v>0.53836805555555545</v>
      </c>
      <c r="AC19" s="20">
        <f t="shared" si="4"/>
        <v>0.55920138888888848</v>
      </c>
      <c r="AD19" s="20">
        <f t="shared" si="4"/>
        <v>0.58003472222222241</v>
      </c>
      <c r="AE19" s="20">
        <f t="shared" si="4"/>
        <v>0.60086805555555545</v>
      </c>
      <c r="AF19" s="20">
        <f t="shared" si="4"/>
        <v>0.62170138888888848</v>
      </c>
      <c r="AG19" s="20">
        <f t="shared" si="4"/>
        <v>0.64253472222222341</v>
      </c>
      <c r="AH19" s="20">
        <f t="shared" si="4"/>
        <v>0.66336805555555545</v>
      </c>
      <c r="AI19" s="20">
        <f t="shared" si="4"/>
        <v>0.68420138888888848</v>
      </c>
      <c r="AJ19" s="20">
        <f t="shared" si="4"/>
        <v>0.70503472222222341</v>
      </c>
      <c r="AK19" s="20">
        <f t="shared" si="4"/>
        <v>0.72586805555555545</v>
      </c>
      <c r="AL19" s="20">
        <f t="shared" si="4"/>
        <v>0.74670138888888848</v>
      </c>
      <c r="AM19" s="20">
        <f t="shared" si="4"/>
        <v>0.76753472222222341</v>
      </c>
      <c r="AN19" s="20">
        <f t="shared" si="4"/>
        <v>0.78836805555555545</v>
      </c>
      <c r="AO19" s="20">
        <f t="shared" si="4"/>
        <v>0.80920138888888848</v>
      </c>
      <c r="AP19" s="20">
        <f t="shared" si="4"/>
        <v>0.83003472222222341</v>
      </c>
      <c r="AQ19" s="20">
        <f t="shared" si="4"/>
        <v>0.85086805555555545</v>
      </c>
      <c r="AR19" s="20">
        <f t="shared" si="4"/>
        <v>0.87170138888888848</v>
      </c>
      <c r="AS19" s="20">
        <f t="shared" si="4"/>
        <v>0.89253472222222341</v>
      </c>
      <c r="AT19" s="20">
        <f t="shared" si="4"/>
        <v>0.91336805555555545</v>
      </c>
      <c r="AU19" s="20">
        <f t="shared" si="4"/>
        <v>0.93420138888888848</v>
      </c>
      <c r="AV19" s="20">
        <f t="shared" si="4"/>
        <v>0.95503472222222341</v>
      </c>
      <c r="AW19" s="20">
        <f t="shared" si="4"/>
        <v>0.97586805555555545</v>
      </c>
      <c r="AX19" s="20">
        <f t="shared" si="4"/>
        <v>0.99670138888888848</v>
      </c>
      <c r="AY19" s="20">
        <f t="shared" si="4"/>
        <v>1.0175347222222233</v>
      </c>
      <c r="AZ19" s="13">
        <f t="shared" si="4"/>
        <v>1.0383680555555554</v>
      </c>
    </row>
    <row r="20" spans="1:52" x14ac:dyDescent="0.2">
      <c r="A20" s="5" t="s">
        <v>17</v>
      </c>
      <c r="B20" s="12">
        <v>2.0833333333333333E-3</v>
      </c>
      <c r="C20" s="13">
        <f t="shared" si="1"/>
        <v>4.2187499999999996E-2</v>
      </c>
      <c r="D20" s="18">
        <v>3.4722222222222224E-4</v>
      </c>
      <c r="E20" s="12">
        <f t="shared" si="2"/>
        <v>6.1631944444444392E-2</v>
      </c>
      <c r="F20" s="20">
        <f t="shared" si="2"/>
        <v>8.2465277777777693E-2</v>
      </c>
      <c r="G20" s="20">
        <f t="shared" si="2"/>
        <v>0.1032986111111111</v>
      </c>
      <c r="H20" s="20">
        <f t="shared" si="2"/>
        <v>0.12413194444444445</v>
      </c>
      <c r="I20" s="20">
        <f t="shared" si="2"/>
        <v>0.14496527777777779</v>
      </c>
      <c r="J20" s="20">
        <f t="shared" si="4"/>
        <v>0.16579861111111099</v>
      </c>
      <c r="K20" s="20">
        <f t="shared" si="4"/>
        <v>0.18663194444444398</v>
      </c>
      <c r="L20" s="20">
        <f t="shared" si="4"/>
        <v>0.20746527777777798</v>
      </c>
      <c r="M20" s="20">
        <f t="shared" si="4"/>
        <v>0.22829861111111099</v>
      </c>
      <c r="N20" s="20">
        <f t="shared" si="4"/>
        <v>0.24913194444444398</v>
      </c>
      <c r="O20" s="20">
        <f t="shared" si="4"/>
        <v>0.26996527777777701</v>
      </c>
      <c r="P20" s="20">
        <f t="shared" si="4"/>
        <v>0.29079861111111099</v>
      </c>
      <c r="Q20" s="20">
        <f t="shared" si="4"/>
        <v>0.31163194444444398</v>
      </c>
      <c r="R20" s="20">
        <f t="shared" si="4"/>
        <v>0.33246527777777701</v>
      </c>
      <c r="S20" s="20">
        <f t="shared" si="4"/>
        <v>0.35329861111111099</v>
      </c>
      <c r="T20" s="20">
        <f t="shared" si="4"/>
        <v>0.37413194444444398</v>
      </c>
      <c r="U20" s="20">
        <f t="shared" si="4"/>
        <v>0.39496527777777701</v>
      </c>
      <c r="V20" s="20">
        <f t="shared" si="4"/>
        <v>0.41579861111111099</v>
      </c>
      <c r="W20" s="20">
        <f t="shared" si="4"/>
        <v>0.43663194444444398</v>
      </c>
      <c r="X20" s="20">
        <f t="shared" si="4"/>
        <v>0.45746527777777701</v>
      </c>
      <c r="Y20" s="20">
        <f t="shared" si="4"/>
        <v>0.47829861111111099</v>
      </c>
      <c r="Z20" s="20">
        <f t="shared" si="4"/>
        <v>0.49913194444444398</v>
      </c>
      <c r="AA20" s="20">
        <f t="shared" si="4"/>
        <v>0.51996527777777701</v>
      </c>
      <c r="AB20" s="20">
        <f t="shared" si="4"/>
        <v>0.54079861111111105</v>
      </c>
      <c r="AC20" s="20">
        <f t="shared" si="4"/>
        <v>0.56163194444444409</v>
      </c>
      <c r="AD20" s="20">
        <f t="shared" si="4"/>
        <v>0.58246527777777801</v>
      </c>
      <c r="AE20" s="20">
        <f t="shared" si="4"/>
        <v>0.60329861111111105</v>
      </c>
      <c r="AF20" s="20">
        <f t="shared" si="4"/>
        <v>0.62413194444444409</v>
      </c>
      <c r="AG20" s="20">
        <f t="shared" si="4"/>
        <v>0.64496527777777901</v>
      </c>
      <c r="AH20" s="20">
        <f t="shared" si="4"/>
        <v>0.66579861111111105</v>
      </c>
      <c r="AI20" s="20">
        <f t="shared" si="4"/>
        <v>0.68663194444444409</v>
      </c>
      <c r="AJ20" s="20">
        <f t="shared" si="4"/>
        <v>0.70746527777777901</v>
      </c>
      <c r="AK20" s="20">
        <f t="shared" si="4"/>
        <v>0.72829861111111105</v>
      </c>
      <c r="AL20" s="20">
        <f t="shared" si="4"/>
        <v>0.74913194444444409</v>
      </c>
      <c r="AM20" s="20">
        <f t="shared" si="4"/>
        <v>0.76996527777777901</v>
      </c>
      <c r="AN20" s="20">
        <f t="shared" si="4"/>
        <v>0.79079861111111105</v>
      </c>
      <c r="AO20" s="20">
        <f t="shared" si="4"/>
        <v>0.81163194444444409</v>
      </c>
      <c r="AP20" s="20">
        <f t="shared" si="4"/>
        <v>0.83246527777777901</v>
      </c>
      <c r="AQ20" s="20">
        <f t="shared" si="4"/>
        <v>0.85329861111111105</v>
      </c>
      <c r="AR20" s="20">
        <f t="shared" si="4"/>
        <v>0.87413194444444409</v>
      </c>
      <c r="AS20" s="20">
        <f t="shared" si="4"/>
        <v>0.89496527777777901</v>
      </c>
      <c r="AT20" s="20">
        <f t="shared" si="4"/>
        <v>0.91579861111111105</v>
      </c>
      <c r="AU20" s="20">
        <f t="shared" si="4"/>
        <v>0.93663194444444409</v>
      </c>
      <c r="AV20" s="20">
        <f t="shared" si="4"/>
        <v>0.95746527777777901</v>
      </c>
      <c r="AW20" s="20">
        <f t="shared" si="4"/>
        <v>0.97829861111111105</v>
      </c>
      <c r="AX20" s="20">
        <f t="shared" si="4"/>
        <v>0.99913194444444409</v>
      </c>
      <c r="AY20" s="20">
        <f t="shared" si="4"/>
        <v>1.019965277777779</v>
      </c>
      <c r="AZ20" s="13">
        <f t="shared" si="4"/>
        <v>1.0407986111111109</v>
      </c>
    </row>
    <row r="21" spans="1:52" x14ac:dyDescent="0.2">
      <c r="A21" s="5" t="s">
        <v>18</v>
      </c>
      <c r="B21" s="12">
        <v>4.1666666666666666E-3</v>
      </c>
      <c r="C21" s="13">
        <f t="shared" si="1"/>
        <v>4.6701388888888883E-2</v>
      </c>
      <c r="D21" s="18">
        <v>3.4722222222222224E-4</v>
      </c>
      <c r="E21" s="12">
        <f t="shared" si="2"/>
        <v>6.6145833333333279E-2</v>
      </c>
      <c r="F21" s="20">
        <f t="shared" si="2"/>
        <v>8.697916666666658E-2</v>
      </c>
      <c r="G21" s="20">
        <f t="shared" si="2"/>
        <v>0.10781249999999998</v>
      </c>
      <c r="H21" s="20">
        <f t="shared" si="2"/>
        <v>0.12864583333333332</v>
      </c>
      <c r="I21" s="20">
        <f t="shared" si="2"/>
        <v>0.14947916666666666</v>
      </c>
      <c r="J21" s="20">
        <f t="shared" si="4"/>
        <v>0.17031249999999989</v>
      </c>
      <c r="K21" s="20">
        <f t="shared" si="4"/>
        <v>0.19114583333333288</v>
      </c>
      <c r="L21" s="20">
        <f t="shared" si="4"/>
        <v>0.21197916666666689</v>
      </c>
      <c r="M21" s="20">
        <f t="shared" si="4"/>
        <v>0.23281249999999989</v>
      </c>
      <c r="N21" s="20">
        <f t="shared" si="4"/>
        <v>0.25364583333333285</v>
      </c>
      <c r="O21" s="20">
        <f t="shared" si="4"/>
        <v>0.27447916666666589</v>
      </c>
      <c r="P21" s="20">
        <f t="shared" si="4"/>
        <v>0.29531249999999987</v>
      </c>
      <c r="Q21" s="20">
        <f t="shared" si="4"/>
        <v>0.31614583333333285</v>
      </c>
      <c r="R21" s="20">
        <f t="shared" si="4"/>
        <v>0.33697916666666589</v>
      </c>
      <c r="S21" s="20">
        <f t="shared" si="4"/>
        <v>0.35781249999999987</v>
      </c>
      <c r="T21" s="20">
        <f t="shared" si="4"/>
        <v>0.37864583333333285</v>
      </c>
      <c r="U21" s="20">
        <f t="shared" si="4"/>
        <v>0.39947916666666589</v>
      </c>
      <c r="V21" s="20">
        <f t="shared" si="4"/>
        <v>0.42031249999999987</v>
      </c>
      <c r="W21" s="20">
        <f t="shared" si="4"/>
        <v>0.44114583333333285</v>
      </c>
      <c r="X21" s="20">
        <f t="shared" si="4"/>
        <v>0.46197916666666589</v>
      </c>
      <c r="Y21" s="20">
        <f t="shared" si="4"/>
        <v>0.48281249999999987</v>
      </c>
      <c r="Z21" s="20">
        <f t="shared" si="4"/>
        <v>0.5036458333333329</v>
      </c>
      <c r="AA21" s="20">
        <f t="shared" si="4"/>
        <v>0.52447916666666594</v>
      </c>
      <c r="AB21" s="20">
        <f t="shared" si="4"/>
        <v>0.54531249999999987</v>
      </c>
      <c r="AC21" s="20">
        <f t="shared" si="4"/>
        <v>0.5661458333333329</v>
      </c>
      <c r="AD21" s="20">
        <f t="shared" si="4"/>
        <v>0.58697916666666683</v>
      </c>
      <c r="AE21" s="20">
        <f t="shared" si="4"/>
        <v>0.60781249999999987</v>
      </c>
      <c r="AF21" s="20">
        <f t="shared" si="4"/>
        <v>0.6286458333333329</v>
      </c>
      <c r="AG21" s="20">
        <f t="shared" si="4"/>
        <v>0.64947916666666783</v>
      </c>
      <c r="AH21" s="20">
        <f t="shared" si="4"/>
        <v>0.67031249999999987</v>
      </c>
      <c r="AI21" s="20">
        <f t="shared" si="4"/>
        <v>0.6911458333333329</v>
      </c>
      <c r="AJ21" s="20">
        <f t="shared" si="4"/>
        <v>0.71197916666666783</v>
      </c>
      <c r="AK21" s="20">
        <f t="shared" si="4"/>
        <v>0.73281249999999987</v>
      </c>
      <c r="AL21" s="20">
        <f t="shared" si="4"/>
        <v>0.7536458333333329</v>
      </c>
      <c r="AM21" s="20">
        <f t="shared" si="4"/>
        <v>0.77447916666666783</v>
      </c>
      <c r="AN21" s="20">
        <f t="shared" si="4"/>
        <v>0.79531249999999987</v>
      </c>
      <c r="AO21" s="20">
        <f t="shared" si="4"/>
        <v>0.8161458333333329</v>
      </c>
      <c r="AP21" s="20">
        <f t="shared" si="4"/>
        <v>0.83697916666666783</v>
      </c>
      <c r="AQ21" s="20">
        <f t="shared" si="4"/>
        <v>0.85781249999999987</v>
      </c>
      <c r="AR21" s="20">
        <f t="shared" si="4"/>
        <v>0.8786458333333329</v>
      </c>
      <c r="AS21" s="20">
        <f t="shared" si="4"/>
        <v>0.89947916666666783</v>
      </c>
      <c r="AT21" s="20">
        <f t="shared" si="4"/>
        <v>0.92031249999999987</v>
      </c>
      <c r="AU21" s="20">
        <f t="shared" si="4"/>
        <v>0.9411458333333329</v>
      </c>
      <c r="AV21" s="20">
        <f t="shared" si="4"/>
        <v>0.96197916666666783</v>
      </c>
      <c r="AW21" s="20">
        <f t="shared" si="4"/>
        <v>0.98281249999999987</v>
      </c>
      <c r="AX21" s="20">
        <f t="shared" si="4"/>
        <v>1.0036458333333329</v>
      </c>
      <c r="AY21" s="20">
        <f t="shared" si="4"/>
        <v>1.0244791666666679</v>
      </c>
      <c r="AZ21" s="13">
        <f t="shared" si="4"/>
        <v>1.0453124999999999</v>
      </c>
    </row>
    <row r="22" spans="1:52" x14ac:dyDescent="0.2">
      <c r="A22" s="5" t="s">
        <v>19</v>
      </c>
      <c r="B22" s="12">
        <v>3.1249999999999997E-3</v>
      </c>
      <c r="C22" s="13">
        <f t="shared" si="1"/>
        <v>5.0173611111111106E-2</v>
      </c>
      <c r="D22" s="18">
        <v>3.4722222222222224E-4</v>
      </c>
      <c r="E22" s="12">
        <f t="shared" si="2"/>
        <v>6.9618055555555503E-2</v>
      </c>
      <c r="F22" s="20">
        <f t="shared" si="2"/>
        <v>9.0451388888888803E-2</v>
      </c>
      <c r="G22" s="20">
        <f t="shared" si="2"/>
        <v>0.11128472222222222</v>
      </c>
      <c r="H22" s="20">
        <f t="shared" si="2"/>
        <v>0.13211805555555556</v>
      </c>
      <c r="I22" s="20">
        <f t="shared" si="2"/>
        <v>0.1529513888888889</v>
      </c>
      <c r="J22" s="20">
        <f t="shared" si="4"/>
        <v>0.1737847222222221</v>
      </c>
      <c r="K22" s="20">
        <f t="shared" si="4"/>
        <v>0.19461805555555509</v>
      </c>
      <c r="L22" s="20">
        <f t="shared" si="4"/>
        <v>0.21545138888888909</v>
      </c>
      <c r="M22" s="20">
        <f t="shared" si="4"/>
        <v>0.2362847222222221</v>
      </c>
      <c r="N22" s="20">
        <f t="shared" si="4"/>
        <v>0.25711805555555511</v>
      </c>
      <c r="O22" s="20">
        <f t="shared" si="4"/>
        <v>0.2779513888888881</v>
      </c>
      <c r="P22" s="20">
        <f t="shared" si="4"/>
        <v>0.29878472222222213</v>
      </c>
      <c r="Q22" s="20">
        <f t="shared" si="4"/>
        <v>0.31961805555555511</v>
      </c>
      <c r="R22" s="20">
        <f t="shared" si="4"/>
        <v>0.34045138888888815</v>
      </c>
      <c r="S22" s="20">
        <f t="shared" si="4"/>
        <v>0.36128472222222213</v>
      </c>
      <c r="T22" s="20">
        <f t="shared" si="4"/>
        <v>0.38211805555555511</v>
      </c>
      <c r="U22" s="20">
        <f t="shared" si="4"/>
        <v>0.40295138888888815</v>
      </c>
      <c r="V22" s="20">
        <f t="shared" si="4"/>
        <v>0.42378472222222213</v>
      </c>
      <c r="W22" s="20">
        <f t="shared" si="4"/>
        <v>0.44461805555555511</v>
      </c>
      <c r="X22" s="20">
        <f t="shared" si="4"/>
        <v>0.46545138888888815</v>
      </c>
      <c r="Y22" s="20">
        <f t="shared" si="4"/>
        <v>0.48628472222222213</v>
      </c>
      <c r="Z22" s="20">
        <f t="shared" si="4"/>
        <v>0.50711805555555511</v>
      </c>
      <c r="AA22" s="20">
        <f t="shared" si="4"/>
        <v>0.52795138888888815</v>
      </c>
      <c r="AB22" s="20">
        <f t="shared" si="4"/>
        <v>0.54878472222222208</v>
      </c>
      <c r="AC22" s="20">
        <f t="shared" si="4"/>
        <v>0.56961805555555511</v>
      </c>
      <c r="AD22" s="20">
        <f t="shared" si="4"/>
        <v>0.59045138888888904</v>
      </c>
      <c r="AE22" s="20">
        <f t="shared" si="4"/>
        <v>0.61128472222222208</v>
      </c>
      <c r="AF22" s="20">
        <f t="shared" si="4"/>
        <v>0.63211805555555511</v>
      </c>
      <c r="AG22" s="20">
        <f t="shared" si="4"/>
        <v>0.65295138888889004</v>
      </c>
      <c r="AH22" s="20">
        <f t="shared" si="4"/>
        <v>0.67378472222222208</v>
      </c>
      <c r="AI22" s="20">
        <f t="shared" si="4"/>
        <v>0.69461805555555511</v>
      </c>
      <c r="AJ22" s="20">
        <f t="shared" si="4"/>
        <v>0.71545138888889004</v>
      </c>
      <c r="AK22" s="20">
        <f t="shared" si="4"/>
        <v>0.73628472222222208</v>
      </c>
      <c r="AL22" s="20">
        <f t="shared" si="4"/>
        <v>0.75711805555555511</v>
      </c>
      <c r="AM22" s="20">
        <f t="shared" si="4"/>
        <v>0.77795138888889004</v>
      </c>
      <c r="AN22" s="20">
        <f t="shared" si="4"/>
        <v>0.79878472222222208</v>
      </c>
      <c r="AO22" s="20">
        <f t="shared" si="4"/>
        <v>0.81961805555555511</v>
      </c>
      <c r="AP22" s="20">
        <f t="shared" si="4"/>
        <v>0.84045138888889004</v>
      </c>
      <c r="AQ22" s="20">
        <f t="shared" si="4"/>
        <v>0.86128472222222208</v>
      </c>
      <c r="AR22" s="20">
        <f t="shared" si="4"/>
        <v>0.88211805555555511</v>
      </c>
      <c r="AS22" s="20">
        <f t="shared" si="4"/>
        <v>0.90295138888889004</v>
      </c>
      <c r="AT22" s="20">
        <f t="shared" si="4"/>
        <v>0.92378472222222208</v>
      </c>
      <c r="AU22" s="20">
        <f t="shared" si="4"/>
        <v>0.94461805555555511</v>
      </c>
      <c r="AV22" s="20">
        <f t="shared" si="4"/>
        <v>0.96545138888889004</v>
      </c>
      <c r="AW22" s="20">
        <f t="shared" si="4"/>
        <v>0.98628472222222208</v>
      </c>
      <c r="AX22" s="20">
        <f t="shared" si="4"/>
        <v>1.0071180555555552</v>
      </c>
      <c r="AY22" s="20">
        <f t="shared" si="4"/>
        <v>1.02795138888889</v>
      </c>
      <c r="AZ22" s="13">
        <f t="shared" si="4"/>
        <v>1.0487847222222222</v>
      </c>
    </row>
    <row r="23" spans="1:52" x14ac:dyDescent="0.2">
      <c r="A23" s="5" t="s">
        <v>20</v>
      </c>
      <c r="B23" s="12">
        <v>4.1666666666666666E-3</v>
      </c>
      <c r="C23" s="13">
        <f t="shared" si="1"/>
        <v>5.4687499999999993E-2</v>
      </c>
      <c r="D23" s="18">
        <v>6.9444444444444447E-4</v>
      </c>
      <c r="E23" s="12">
        <f t="shared" si="2"/>
        <v>7.4131944444444389E-2</v>
      </c>
      <c r="F23" s="20">
        <f t="shared" si="2"/>
        <v>9.496527777777769E-2</v>
      </c>
      <c r="G23" s="20">
        <f t="shared" si="2"/>
        <v>0.11579861111111109</v>
      </c>
      <c r="H23" s="20">
        <f t="shared" si="2"/>
        <v>0.13663194444444443</v>
      </c>
      <c r="I23" s="20">
        <f t="shared" si="2"/>
        <v>0.15746527777777777</v>
      </c>
      <c r="J23" s="20">
        <f t="shared" si="4"/>
        <v>0.17829861111111101</v>
      </c>
      <c r="K23" s="20">
        <f t="shared" si="4"/>
        <v>0.19913194444444399</v>
      </c>
      <c r="L23" s="20">
        <f t="shared" ref="J23:AZ28" si="5">L$4+$C23</f>
        <v>0.219965277777778</v>
      </c>
      <c r="M23" s="20">
        <f t="shared" si="5"/>
        <v>0.24079861111111101</v>
      </c>
      <c r="N23" s="20">
        <f t="shared" si="5"/>
        <v>0.26163194444444399</v>
      </c>
      <c r="O23" s="20">
        <f t="shared" si="5"/>
        <v>0.28246527777777697</v>
      </c>
      <c r="P23" s="20">
        <f t="shared" si="5"/>
        <v>0.30329861111111101</v>
      </c>
      <c r="Q23" s="20">
        <f t="shared" si="5"/>
        <v>0.32413194444444399</v>
      </c>
      <c r="R23" s="20">
        <f t="shared" si="5"/>
        <v>0.34496527777777702</v>
      </c>
      <c r="S23" s="20">
        <f t="shared" si="5"/>
        <v>0.36579861111111101</v>
      </c>
      <c r="T23" s="20">
        <f t="shared" si="5"/>
        <v>0.38663194444444399</v>
      </c>
      <c r="U23" s="20">
        <f t="shared" si="5"/>
        <v>0.40746527777777702</v>
      </c>
      <c r="V23" s="20">
        <f t="shared" si="5"/>
        <v>0.42829861111111101</v>
      </c>
      <c r="W23" s="20">
        <f t="shared" si="5"/>
        <v>0.44913194444444399</v>
      </c>
      <c r="X23" s="20">
        <f t="shared" si="5"/>
        <v>0.46996527777777702</v>
      </c>
      <c r="Y23" s="20">
        <f t="shared" si="5"/>
        <v>0.49079861111111101</v>
      </c>
      <c r="Z23" s="20">
        <f t="shared" si="5"/>
        <v>0.51163194444444393</v>
      </c>
      <c r="AA23" s="20">
        <f t="shared" si="5"/>
        <v>0.53246527777777697</v>
      </c>
      <c r="AB23" s="20">
        <f t="shared" si="5"/>
        <v>0.55329861111111101</v>
      </c>
      <c r="AC23" s="20">
        <f t="shared" si="5"/>
        <v>0.57413194444444404</v>
      </c>
      <c r="AD23" s="20">
        <f t="shared" si="5"/>
        <v>0.59496527777777797</v>
      </c>
      <c r="AE23" s="20">
        <f t="shared" si="5"/>
        <v>0.61579861111111101</v>
      </c>
      <c r="AF23" s="20">
        <f t="shared" si="5"/>
        <v>0.63663194444444404</v>
      </c>
      <c r="AG23" s="20">
        <f t="shared" si="5"/>
        <v>0.65746527777777897</v>
      </c>
      <c r="AH23" s="20">
        <f t="shared" si="5"/>
        <v>0.67829861111111101</v>
      </c>
      <c r="AI23" s="20">
        <f t="shared" si="5"/>
        <v>0.69913194444444404</v>
      </c>
      <c r="AJ23" s="20">
        <f t="shared" si="5"/>
        <v>0.71996527777777897</v>
      </c>
      <c r="AK23" s="20">
        <f t="shared" si="5"/>
        <v>0.74079861111111101</v>
      </c>
      <c r="AL23" s="20">
        <f t="shared" si="5"/>
        <v>0.76163194444444404</v>
      </c>
      <c r="AM23" s="20">
        <f t="shared" si="5"/>
        <v>0.78246527777777897</v>
      </c>
      <c r="AN23" s="20">
        <f t="shared" si="5"/>
        <v>0.80329861111111101</v>
      </c>
      <c r="AO23" s="20">
        <f t="shared" si="5"/>
        <v>0.82413194444444404</v>
      </c>
      <c r="AP23" s="20">
        <f t="shared" si="5"/>
        <v>0.84496527777777897</v>
      </c>
      <c r="AQ23" s="20">
        <f t="shared" si="5"/>
        <v>0.86579861111111101</v>
      </c>
      <c r="AR23" s="20">
        <f t="shared" si="5"/>
        <v>0.88663194444444404</v>
      </c>
      <c r="AS23" s="20">
        <f t="shared" si="5"/>
        <v>0.90746527777777897</v>
      </c>
      <c r="AT23" s="20">
        <f t="shared" si="5"/>
        <v>0.92829861111111101</v>
      </c>
      <c r="AU23" s="20">
        <f t="shared" si="5"/>
        <v>0.94913194444444404</v>
      </c>
      <c r="AV23" s="20">
        <f t="shared" si="5"/>
        <v>0.96996527777777897</v>
      </c>
      <c r="AW23" s="20">
        <f t="shared" si="5"/>
        <v>0.99079861111111101</v>
      </c>
      <c r="AX23" s="20">
        <f t="shared" si="5"/>
        <v>1.0116319444444439</v>
      </c>
      <c r="AY23" s="20">
        <f t="shared" si="5"/>
        <v>1.032465277777779</v>
      </c>
      <c r="AZ23" s="13">
        <f t="shared" si="5"/>
        <v>1.0532986111111109</v>
      </c>
    </row>
    <row r="24" spans="1:52" x14ac:dyDescent="0.2">
      <c r="A24" s="5" t="s">
        <v>21</v>
      </c>
      <c r="B24" s="12">
        <v>3.1249999999999997E-3</v>
      </c>
      <c r="C24" s="13">
        <f t="shared" si="1"/>
        <v>5.8506944444444438E-2</v>
      </c>
      <c r="D24" s="18">
        <v>3.4722222222222224E-4</v>
      </c>
      <c r="E24" s="12">
        <f t="shared" si="2"/>
        <v>7.7951388888888834E-2</v>
      </c>
      <c r="F24" s="20">
        <f t="shared" si="2"/>
        <v>9.8784722222222135E-2</v>
      </c>
      <c r="G24" s="20">
        <f t="shared" si="2"/>
        <v>0.11961805555555555</v>
      </c>
      <c r="H24" s="20">
        <f t="shared" si="2"/>
        <v>0.14045138888888889</v>
      </c>
      <c r="I24" s="20">
        <f t="shared" si="2"/>
        <v>0.16128472222222223</v>
      </c>
      <c r="J24" s="20">
        <f t="shared" si="5"/>
        <v>0.18211805555555544</v>
      </c>
      <c r="K24" s="20">
        <f t="shared" si="5"/>
        <v>0.20295138888888842</v>
      </c>
      <c r="L24" s="20">
        <f t="shared" si="5"/>
        <v>0.22378472222222243</v>
      </c>
      <c r="M24" s="20">
        <f t="shared" si="5"/>
        <v>0.24461805555555544</v>
      </c>
      <c r="N24" s="20">
        <f t="shared" si="5"/>
        <v>0.26545138888888842</v>
      </c>
      <c r="O24" s="20">
        <f t="shared" si="5"/>
        <v>0.28628472222222145</v>
      </c>
      <c r="P24" s="20">
        <f t="shared" si="5"/>
        <v>0.30711805555555544</v>
      </c>
      <c r="Q24" s="20">
        <f t="shared" si="5"/>
        <v>0.32795138888888842</v>
      </c>
      <c r="R24" s="20">
        <f t="shared" si="5"/>
        <v>0.34878472222222145</v>
      </c>
      <c r="S24" s="20">
        <f t="shared" si="5"/>
        <v>0.36961805555555544</v>
      </c>
      <c r="T24" s="20">
        <f t="shared" si="5"/>
        <v>0.39045138888888842</v>
      </c>
      <c r="U24" s="20">
        <f t="shared" si="5"/>
        <v>0.41128472222222145</v>
      </c>
      <c r="V24" s="20">
        <f t="shared" si="5"/>
        <v>0.43211805555555544</v>
      </c>
      <c r="W24" s="20">
        <f t="shared" si="5"/>
        <v>0.45295138888888842</v>
      </c>
      <c r="X24" s="20">
        <f t="shared" si="5"/>
        <v>0.47378472222222145</v>
      </c>
      <c r="Y24" s="20">
        <f t="shared" si="5"/>
        <v>0.49461805555555544</v>
      </c>
      <c r="Z24" s="20">
        <f t="shared" si="5"/>
        <v>0.51545138888888842</v>
      </c>
      <c r="AA24" s="20">
        <f t="shared" si="5"/>
        <v>0.53628472222222145</v>
      </c>
      <c r="AB24" s="20">
        <f t="shared" si="5"/>
        <v>0.55711805555555549</v>
      </c>
      <c r="AC24" s="20">
        <f t="shared" si="5"/>
        <v>0.57795138888888853</v>
      </c>
      <c r="AD24" s="20">
        <f t="shared" si="5"/>
        <v>0.59878472222222245</v>
      </c>
      <c r="AE24" s="20">
        <f t="shared" si="5"/>
        <v>0.61961805555555549</v>
      </c>
      <c r="AF24" s="20">
        <f t="shared" si="5"/>
        <v>0.64045138888888853</v>
      </c>
      <c r="AG24" s="20">
        <f t="shared" si="5"/>
        <v>0.66128472222222345</v>
      </c>
      <c r="AH24" s="20">
        <f t="shared" si="5"/>
        <v>0.68211805555555549</v>
      </c>
      <c r="AI24" s="20">
        <f t="shared" si="5"/>
        <v>0.70295138888888853</v>
      </c>
      <c r="AJ24" s="20">
        <f t="shared" si="5"/>
        <v>0.72378472222222345</v>
      </c>
      <c r="AK24" s="20">
        <f t="shared" si="5"/>
        <v>0.74461805555555549</v>
      </c>
      <c r="AL24" s="20">
        <f t="shared" si="5"/>
        <v>0.76545138888888853</v>
      </c>
      <c r="AM24" s="20">
        <f t="shared" si="5"/>
        <v>0.78628472222222345</v>
      </c>
      <c r="AN24" s="20">
        <f t="shared" si="5"/>
        <v>0.80711805555555549</v>
      </c>
      <c r="AO24" s="20">
        <f t="shared" si="5"/>
        <v>0.82795138888888853</v>
      </c>
      <c r="AP24" s="20">
        <f t="shared" si="5"/>
        <v>0.84878472222222345</v>
      </c>
      <c r="AQ24" s="20">
        <f t="shared" si="5"/>
        <v>0.86961805555555549</v>
      </c>
      <c r="AR24" s="20">
        <f t="shared" si="5"/>
        <v>0.89045138888888853</v>
      </c>
      <c r="AS24" s="20">
        <f t="shared" si="5"/>
        <v>0.91128472222222345</v>
      </c>
      <c r="AT24" s="20">
        <f t="shared" si="5"/>
        <v>0.93211805555555549</v>
      </c>
      <c r="AU24" s="20">
        <f t="shared" si="5"/>
        <v>0.95295138888888853</v>
      </c>
      <c r="AV24" s="20">
        <f t="shared" si="5"/>
        <v>0.97378472222222345</v>
      </c>
      <c r="AW24" s="20">
        <f t="shared" si="5"/>
        <v>0.99461805555555549</v>
      </c>
      <c r="AX24" s="20">
        <f t="shared" si="5"/>
        <v>1.0154513888888885</v>
      </c>
      <c r="AY24" s="20">
        <f t="shared" si="5"/>
        <v>1.0362847222222233</v>
      </c>
      <c r="AZ24" s="13">
        <f t="shared" si="5"/>
        <v>1.0571180555555555</v>
      </c>
    </row>
    <row r="25" spans="1:52" x14ac:dyDescent="0.2">
      <c r="A25" s="5" t="s">
        <v>22</v>
      </c>
      <c r="B25" s="12">
        <v>2.2569444444444447E-3</v>
      </c>
      <c r="C25" s="13">
        <f t="shared" si="1"/>
        <v>6.1111111111111102E-2</v>
      </c>
      <c r="D25" s="18">
        <v>3.4722222222222224E-4</v>
      </c>
      <c r="E25" s="12">
        <f t="shared" si="2"/>
        <v>8.0555555555555505E-2</v>
      </c>
      <c r="F25" s="20">
        <f t="shared" si="2"/>
        <v>0.10138888888888881</v>
      </c>
      <c r="G25" s="20">
        <f t="shared" si="2"/>
        <v>0.1222222222222222</v>
      </c>
      <c r="H25" s="20">
        <f t="shared" si="2"/>
        <v>0.14305555555555555</v>
      </c>
      <c r="I25" s="20">
        <f t="shared" si="2"/>
        <v>0.16388888888888889</v>
      </c>
      <c r="J25" s="20">
        <f t="shared" si="5"/>
        <v>0.18472222222222212</v>
      </c>
      <c r="K25" s="20">
        <f t="shared" si="5"/>
        <v>0.2055555555555551</v>
      </c>
      <c r="L25" s="20">
        <f t="shared" si="5"/>
        <v>0.22638888888888908</v>
      </c>
      <c r="M25" s="20">
        <f t="shared" si="5"/>
        <v>0.24722222222222212</v>
      </c>
      <c r="N25" s="20">
        <f t="shared" si="5"/>
        <v>0.2680555555555551</v>
      </c>
      <c r="O25" s="20">
        <f t="shared" si="5"/>
        <v>0.28888888888888808</v>
      </c>
      <c r="P25" s="20">
        <f t="shared" si="5"/>
        <v>0.30972222222222212</v>
      </c>
      <c r="Q25" s="20">
        <f t="shared" si="5"/>
        <v>0.3305555555555551</v>
      </c>
      <c r="R25" s="20">
        <f t="shared" si="5"/>
        <v>0.35138888888888814</v>
      </c>
      <c r="S25" s="20">
        <f t="shared" si="5"/>
        <v>0.37222222222222212</v>
      </c>
      <c r="T25" s="20">
        <f t="shared" si="5"/>
        <v>0.3930555555555551</v>
      </c>
      <c r="U25" s="20">
        <f t="shared" si="5"/>
        <v>0.41388888888888814</v>
      </c>
      <c r="V25" s="20">
        <f t="shared" si="5"/>
        <v>0.43472222222222212</v>
      </c>
      <c r="W25" s="20">
        <f t="shared" si="5"/>
        <v>0.4555555555555551</v>
      </c>
      <c r="X25" s="20">
        <f t="shared" si="5"/>
        <v>0.47638888888888814</v>
      </c>
      <c r="Y25" s="20">
        <f t="shared" si="5"/>
        <v>0.49722222222222212</v>
      </c>
      <c r="Z25" s="20">
        <f t="shared" si="5"/>
        <v>0.51805555555555505</v>
      </c>
      <c r="AA25" s="20">
        <f t="shared" si="5"/>
        <v>0.53888888888888808</v>
      </c>
      <c r="AB25" s="20">
        <f t="shared" si="5"/>
        <v>0.55972222222222212</v>
      </c>
      <c r="AC25" s="20">
        <f t="shared" si="5"/>
        <v>0.58055555555555516</v>
      </c>
      <c r="AD25" s="20">
        <f t="shared" si="5"/>
        <v>0.60138888888888908</v>
      </c>
      <c r="AE25" s="20">
        <f t="shared" si="5"/>
        <v>0.62222222222222212</v>
      </c>
      <c r="AF25" s="20">
        <f t="shared" si="5"/>
        <v>0.64305555555555516</v>
      </c>
      <c r="AG25" s="20">
        <f t="shared" si="5"/>
        <v>0.66388888888889008</v>
      </c>
      <c r="AH25" s="20">
        <f t="shared" si="5"/>
        <v>0.68472222222222212</v>
      </c>
      <c r="AI25" s="20">
        <f t="shared" si="5"/>
        <v>0.70555555555555516</v>
      </c>
      <c r="AJ25" s="20">
        <f t="shared" si="5"/>
        <v>0.72638888888889008</v>
      </c>
      <c r="AK25" s="20">
        <f t="shared" si="5"/>
        <v>0.74722222222222212</v>
      </c>
      <c r="AL25" s="20">
        <f t="shared" si="5"/>
        <v>0.76805555555555516</v>
      </c>
      <c r="AM25" s="20">
        <f t="shared" si="5"/>
        <v>0.78888888888889008</v>
      </c>
      <c r="AN25" s="20">
        <f t="shared" si="5"/>
        <v>0.80972222222222212</v>
      </c>
      <c r="AO25" s="20">
        <f t="shared" si="5"/>
        <v>0.83055555555555516</v>
      </c>
      <c r="AP25" s="20">
        <f t="shared" si="5"/>
        <v>0.85138888888889008</v>
      </c>
      <c r="AQ25" s="20">
        <f t="shared" si="5"/>
        <v>0.87222222222222212</v>
      </c>
      <c r="AR25" s="20">
        <f t="shared" si="5"/>
        <v>0.89305555555555516</v>
      </c>
      <c r="AS25" s="20">
        <f t="shared" si="5"/>
        <v>0.91388888888889008</v>
      </c>
      <c r="AT25" s="20">
        <f t="shared" si="5"/>
        <v>0.93472222222222212</v>
      </c>
      <c r="AU25" s="20">
        <f t="shared" si="5"/>
        <v>0.95555555555555516</v>
      </c>
      <c r="AV25" s="20">
        <f t="shared" si="5"/>
        <v>0.97638888888889008</v>
      </c>
      <c r="AW25" s="20">
        <f t="shared" si="5"/>
        <v>0.99722222222222212</v>
      </c>
      <c r="AX25" s="20">
        <f t="shared" si="5"/>
        <v>1.018055555555555</v>
      </c>
      <c r="AY25" s="20">
        <f t="shared" si="5"/>
        <v>1.0388888888888901</v>
      </c>
      <c r="AZ25" s="13">
        <f t="shared" si="5"/>
        <v>1.059722222222222</v>
      </c>
    </row>
    <row r="26" spans="1:52" x14ac:dyDescent="0.2">
      <c r="A26" s="5" t="s">
        <v>23</v>
      </c>
      <c r="B26" s="12">
        <v>4.340277777777778E-3</v>
      </c>
      <c r="C26" s="13">
        <f t="shared" si="1"/>
        <v>6.5798611111111099E-2</v>
      </c>
      <c r="D26" s="18">
        <v>3.4722222222222224E-4</v>
      </c>
      <c r="E26" s="12">
        <f t="shared" si="2"/>
        <v>8.5243055555555503E-2</v>
      </c>
      <c r="F26" s="20">
        <f t="shared" si="2"/>
        <v>0.10607638888888879</v>
      </c>
      <c r="G26" s="20">
        <f t="shared" si="2"/>
        <v>0.12690972222222219</v>
      </c>
      <c r="H26" s="20">
        <f t="shared" si="2"/>
        <v>0.14774305555555556</v>
      </c>
      <c r="I26" s="20">
        <f t="shared" si="2"/>
        <v>0.16857638888888887</v>
      </c>
      <c r="J26" s="20">
        <f t="shared" si="5"/>
        <v>0.1894097222222221</v>
      </c>
      <c r="K26" s="20">
        <f t="shared" si="5"/>
        <v>0.21024305555555509</v>
      </c>
      <c r="L26" s="20">
        <f t="shared" si="5"/>
        <v>0.23107638888888909</v>
      </c>
      <c r="M26" s="20">
        <f t="shared" si="5"/>
        <v>0.25190972222222208</v>
      </c>
      <c r="N26" s="20">
        <f t="shared" si="5"/>
        <v>0.27274305555555511</v>
      </c>
      <c r="O26" s="20">
        <f t="shared" si="5"/>
        <v>0.2935763888888881</v>
      </c>
      <c r="P26" s="20">
        <f t="shared" si="5"/>
        <v>0.31440972222222208</v>
      </c>
      <c r="Q26" s="20">
        <f t="shared" si="5"/>
        <v>0.33524305555555511</v>
      </c>
      <c r="R26" s="20">
        <f t="shared" si="5"/>
        <v>0.35607638888888815</v>
      </c>
      <c r="S26" s="20">
        <f t="shared" si="5"/>
        <v>0.37690972222222208</v>
      </c>
      <c r="T26" s="20">
        <f t="shared" si="5"/>
        <v>0.39774305555555511</v>
      </c>
      <c r="U26" s="20">
        <f t="shared" si="5"/>
        <v>0.41857638888888815</v>
      </c>
      <c r="V26" s="20">
        <f t="shared" si="5"/>
        <v>0.43940972222222208</v>
      </c>
      <c r="W26" s="20">
        <f t="shared" si="5"/>
        <v>0.46024305555555511</v>
      </c>
      <c r="X26" s="20">
        <f t="shared" si="5"/>
        <v>0.48107638888888815</v>
      </c>
      <c r="Y26" s="20">
        <f t="shared" si="5"/>
        <v>0.50190972222222208</v>
      </c>
      <c r="Z26" s="20">
        <f t="shared" si="5"/>
        <v>0.52274305555555511</v>
      </c>
      <c r="AA26" s="20">
        <f t="shared" si="5"/>
        <v>0.54357638888888815</v>
      </c>
      <c r="AB26" s="20">
        <f t="shared" si="5"/>
        <v>0.56440972222222208</v>
      </c>
      <c r="AC26" s="20">
        <f t="shared" si="5"/>
        <v>0.58524305555555511</v>
      </c>
      <c r="AD26" s="20">
        <f t="shared" si="5"/>
        <v>0.60607638888888904</v>
      </c>
      <c r="AE26" s="20">
        <f t="shared" si="5"/>
        <v>0.62690972222222208</v>
      </c>
      <c r="AF26" s="20">
        <f t="shared" si="5"/>
        <v>0.64774305555555511</v>
      </c>
      <c r="AG26" s="20">
        <f t="shared" si="5"/>
        <v>0.66857638888889004</v>
      </c>
      <c r="AH26" s="20">
        <f t="shared" si="5"/>
        <v>0.68940972222222208</v>
      </c>
      <c r="AI26" s="20">
        <f t="shared" si="5"/>
        <v>0.71024305555555511</v>
      </c>
      <c r="AJ26" s="20">
        <f t="shared" si="5"/>
        <v>0.73107638888889004</v>
      </c>
      <c r="AK26" s="20">
        <f t="shared" si="5"/>
        <v>0.75190972222222208</v>
      </c>
      <c r="AL26" s="20">
        <f t="shared" si="5"/>
        <v>0.77274305555555511</v>
      </c>
      <c r="AM26" s="20">
        <f t="shared" si="5"/>
        <v>0.79357638888889004</v>
      </c>
      <c r="AN26" s="20">
        <f t="shared" si="5"/>
        <v>0.81440972222222208</v>
      </c>
      <c r="AO26" s="20">
        <f t="shared" si="5"/>
        <v>0.83524305555555511</v>
      </c>
      <c r="AP26" s="20">
        <f t="shared" si="5"/>
        <v>0.85607638888889004</v>
      </c>
      <c r="AQ26" s="20">
        <f t="shared" si="5"/>
        <v>0.87690972222222208</v>
      </c>
      <c r="AR26" s="20">
        <f t="shared" si="5"/>
        <v>0.89774305555555511</v>
      </c>
      <c r="AS26" s="20">
        <f t="shared" si="5"/>
        <v>0.91857638888889004</v>
      </c>
      <c r="AT26" s="20">
        <f t="shared" si="5"/>
        <v>0.93940972222222208</v>
      </c>
      <c r="AU26" s="20">
        <f t="shared" si="5"/>
        <v>0.96024305555555511</v>
      </c>
      <c r="AV26" s="20">
        <f t="shared" si="5"/>
        <v>0.98107638888889004</v>
      </c>
      <c r="AW26" s="20">
        <f t="shared" si="5"/>
        <v>1.0019097222222222</v>
      </c>
      <c r="AX26" s="20">
        <f t="shared" si="5"/>
        <v>1.0227430555555552</v>
      </c>
      <c r="AY26" s="20">
        <f t="shared" si="5"/>
        <v>1.04357638888889</v>
      </c>
      <c r="AZ26" s="13">
        <f t="shared" si="5"/>
        <v>1.0644097222222222</v>
      </c>
    </row>
    <row r="27" spans="1:52" x14ac:dyDescent="0.2">
      <c r="A27" s="5" t="s">
        <v>24</v>
      </c>
      <c r="B27" s="12">
        <v>3.2986111111111111E-3</v>
      </c>
      <c r="C27" s="13">
        <f t="shared" si="1"/>
        <v>6.9444444444444434E-2</v>
      </c>
      <c r="D27" s="18">
        <v>6.9444444444444447E-4</v>
      </c>
      <c r="E27" s="12">
        <f t="shared" si="2"/>
        <v>8.8888888888888837E-2</v>
      </c>
      <c r="F27" s="20">
        <f t="shared" si="2"/>
        <v>0.10972222222222214</v>
      </c>
      <c r="G27" s="20">
        <f t="shared" si="2"/>
        <v>0.13055555555555554</v>
      </c>
      <c r="H27" s="20">
        <f t="shared" si="2"/>
        <v>0.15138888888888888</v>
      </c>
      <c r="I27" s="20">
        <f t="shared" si="2"/>
        <v>0.17222222222222222</v>
      </c>
      <c r="J27" s="20">
        <f t="shared" si="5"/>
        <v>0.19305555555555542</v>
      </c>
      <c r="K27" s="20">
        <f t="shared" si="5"/>
        <v>0.21388888888888841</v>
      </c>
      <c r="L27" s="20">
        <f t="shared" si="5"/>
        <v>0.23472222222222244</v>
      </c>
      <c r="M27" s="20">
        <f t="shared" si="5"/>
        <v>0.25555555555555542</v>
      </c>
      <c r="N27" s="20">
        <f t="shared" si="5"/>
        <v>0.27638888888888841</v>
      </c>
      <c r="O27" s="20">
        <f t="shared" si="5"/>
        <v>0.29722222222222144</v>
      </c>
      <c r="P27" s="20">
        <f t="shared" si="5"/>
        <v>0.31805555555555542</v>
      </c>
      <c r="Q27" s="20">
        <f t="shared" si="5"/>
        <v>0.33888888888888841</v>
      </c>
      <c r="R27" s="20">
        <f t="shared" si="5"/>
        <v>0.35972222222222144</v>
      </c>
      <c r="S27" s="20">
        <f t="shared" si="5"/>
        <v>0.38055555555555542</v>
      </c>
      <c r="T27" s="20">
        <f t="shared" si="5"/>
        <v>0.40138888888888841</v>
      </c>
      <c r="U27" s="20">
        <f t="shared" si="5"/>
        <v>0.42222222222222144</v>
      </c>
      <c r="V27" s="20">
        <f t="shared" si="5"/>
        <v>0.44305555555555542</v>
      </c>
      <c r="W27" s="20">
        <f t="shared" si="5"/>
        <v>0.46388888888888841</v>
      </c>
      <c r="X27" s="20">
        <f t="shared" si="5"/>
        <v>0.48472222222222144</v>
      </c>
      <c r="Y27" s="20">
        <f t="shared" si="5"/>
        <v>0.50555555555555542</v>
      </c>
      <c r="Z27" s="20">
        <f t="shared" si="5"/>
        <v>0.52638888888888846</v>
      </c>
      <c r="AA27" s="20">
        <f t="shared" si="5"/>
        <v>0.5472222222222215</v>
      </c>
      <c r="AB27" s="20">
        <f t="shared" si="5"/>
        <v>0.56805555555555542</v>
      </c>
      <c r="AC27" s="20">
        <f t="shared" si="5"/>
        <v>0.58888888888888846</v>
      </c>
      <c r="AD27" s="20">
        <f t="shared" si="5"/>
        <v>0.60972222222222239</v>
      </c>
      <c r="AE27" s="20">
        <f t="shared" si="5"/>
        <v>0.63055555555555542</v>
      </c>
      <c r="AF27" s="20">
        <f t="shared" si="5"/>
        <v>0.65138888888888846</v>
      </c>
      <c r="AG27" s="20">
        <f t="shared" si="5"/>
        <v>0.67222222222222339</v>
      </c>
      <c r="AH27" s="20">
        <f t="shared" si="5"/>
        <v>0.69305555555555542</v>
      </c>
      <c r="AI27" s="20">
        <f t="shared" si="5"/>
        <v>0.71388888888888846</v>
      </c>
      <c r="AJ27" s="20">
        <f t="shared" si="5"/>
        <v>0.73472222222222339</v>
      </c>
      <c r="AK27" s="20">
        <f t="shared" si="5"/>
        <v>0.75555555555555542</v>
      </c>
      <c r="AL27" s="20">
        <f t="shared" si="5"/>
        <v>0.77638888888888846</v>
      </c>
      <c r="AM27" s="20">
        <f t="shared" si="5"/>
        <v>0.79722222222222339</v>
      </c>
      <c r="AN27" s="20">
        <f t="shared" si="5"/>
        <v>0.81805555555555542</v>
      </c>
      <c r="AO27" s="20">
        <f t="shared" si="5"/>
        <v>0.83888888888888846</v>
      </c>
      <c r="AP27" s="20">
        <f t="shared" si="5"/>
        <v>0.85972222222222339</v>
      </c>
      <c r="AQ27" s="20">
        <f t="shared" si="5"/>
        <v>0.88055555555555542</v>
      </c>
      <c r="AR27" s="20">
        <f t="shared" si="5"/>
        <v>0.90138888888888846</v>
      </c>
      <c r="AS27" s="20">
        <f t="shared" si="5"/>
        <v>0.92222222222222339</v>
      </c>
      <c r="AT27" s="20">
        <f t="shared" si="5"/>
        <v>0.94305555555555542</v>
      </c>
      <c r="AU27" s="20">
        <f t="shared" si="5"/>
        <v>0.96388888888888846</v>
      </c>
      <c r="AV27" s="20">
        <f t="shared" si="5"/>
        <v>0.98472222222222339</v>
      </c>
      <c r="AW27" s="20">
        <f t="shared" si="5"/>
        <v>1.0055555555555555</v>
      </c>
      <c r="AX27" s="20">
        <f t="shared" si="5"/>
        <v>1.0263888888888886</v>
      </c>
      <c r="AY27" s="20">
        <f t="shared" si="5"/>
        <v>1.0472222222222234</v>
      </c>
      <c r="AZ27" s="13">
        <f t="shared" si="5"/>
        <v>1.0680555555555555</v>
      </c>
    </row>
    <row r="28" spans="1:52" x14ac:dyDescent="0.2">
      <c r="A28" s="5" t="s">
        <v>25</v>
      </c>
      <c r="B28" s="12">
        <v>4.1666666666666666E-3</v>
      </c>
      <c r="C28" s="13">
        <f t="shared" si="1"/>
        <v>7.4305555555555541E-2</v>
      </c>
      <c r="D28" s="18">
        <v>3.4722222222222224E-4</v>
      </c>
      <c r="E28" s="12">
        <f t="shared" si="2"/>
        <v>9.3749999999999944E-2</v>
      </c>
      <c r="F28" s="20">
        <f t="shared" si="2"/>
        <v>0.11458333333333323</v>
      </c>
      <c r="G28" s="20">
        <f t="shared" si="2"/>
        <v>0.13541666666666663</v>
      </c>
      <c r="H28" s="20">
        <f t="shared" si="2"/>
        <v>0.15625</v>
      </c>
      <c r="I28" s="20">
        <f t="shared" si="2"/>
        <v>0.17708333333333331</v>
      </c>
      <c r="J28" s="20">
        <f t="shared" si="5"/>
        <v>0.19791666666666655</v>
      </c>
      <c r="K28" s="20">
        <f t="shared" si="5"/>
        <v>0.21874999999999953</v>
      </c>
      <c r="L28" s="20">
        <f t="shared" si="5"/>
        <v>0.23958333333333354</v>
      </c>
      <c r="M28" s="20">
        <f t="shared" si="5"/>
        <v>0.26041666666666652</v>
      </c>
      <c r="N28" s="20">
        <f t="shared" si="5"/>
        <v>0.28124999999999956</v>
      </c>
      <c r="O28" s="20">
        <f t="shared" si="5"/>
        <v>0.30208333333333254</v>
      </c>
      <c r="P28" s="20">
        <f t="shared" si="5"/>
        <v>0.32291666666666652</v>
      </c>
      <c r="Q28" s="20">
        <f t="shared" si="5"/>
        <v>0.34374999999999956</v>
      </c>
      <c r="R28" s="20">
        <f t="shared" si="5"/>
        <v>0.36458333333333259</v>
      </c>
      <c r="S28" s="20">
        <f t="shared" si="5"/>
        <v>0.38541666666666652</v>
      </c>
      <c r="T28" s="20">
        <f t="shared" si="5"/>
        <v>0.40624999999999956</v>
      </c>
      <c r="U28" s="20">
        <f t="shared" si="5"/>
        <v>0.42708333333333259</v>
      </c>
      <c r="V28" s="20">
        <f t="shared" si="5"/>
        <v>0.44791666666666652</v>
      </c>
      <c r="W28" s="20">
        <f t="shared" si="5"/>
        <v>0.46874999999999956</v>
      </c>
      <c r="X28" s="20">
        <f t="shared" si="5"/>
        <v>0.48958333333333259</v>
      </c>
      <c r="Y28" s="20">
        <f t="shared" si="5"/>
        <v>0.51041666666666652</v>
      </c>
      <c r="Z28" s="20">
        <f t="shared" si="5"/>
        <v>0.53124999999999956</v>
      </c>
      <c r="AA28" s="20">
        <f t="shared" si="5"/>
        <v>0.55208333333333259</v>
      </c>
      <c r="AB28" s="20">
        <f t="shared" si="5"/>
        <v>0.57291666666666652</v>
      </c>
      <c r="AC28" s="20">
        <f t="shared" si="5"/>
        <v>0.59374999999999956</v>
      </c>
      <c r="AD28" s="20">
        <f t="shared" si="5"/>
        <v>0.61458333333333348</v>
      </c>
      <c r="AE28" s="20">
        <f t="shared" si="5"/>
        <v>0.63541666666666652</v>
      </c>
      <c r="AF28" s="20">
        <f t="shared" si="5"/>
        <v>0.65624999999999956</v>
      </c>
      <c r="AG28" s="20">
        <f t="shared" si="5"/>
        <v>0.67708333333333448</v>
      </c>
      <c r="AH28" s="20">
        <f t="shared" si="5"/>
        <v>0.69791666666666652</v>
      </c>
      <c r="AI28" s="20">
        <f t="shared" si="5"/>
        <v>0.71874999999999956</v>
      </c>
      <c r="AJ28" s="20">
        <f t="shared" si="5"/>
        <v>0.73958333333333448</v>
      </c>
      <c r="AK28" s="20">
        <f t="shared" si="5"/>
        <v>0.76041666666666652</v>
      </c>
      <c r="AL28" s="20">
        <f t="shared" si="5"/>
        <v>0.78124999999999956</v>
      </c>
      <c r="AM28" s="20">
        <f t="shared" si="5"/>
        <v>0.80208333333333448</v>
      </c>
      <c r="AN28" s="20">
        <f t="shared" si="5"/>
        <v>0.82291666666666652</v>
      </c>
      <c r="AO28" s="20">
        <f t="shared" si="5"/>
        <v>0.84374999999999956</v>
      </c>
      <c r="AP28" s="20">
        <f t="shared" si="5"/>
        <v>0.86458333333333448</v>
      </c>
      <c r="AQ28" s="20">
        <f t="shared" si="5"/>
        <v>0.88541666666666652</v>
      </c>
      <c r="AR28" s="20">
        <f t="shared" si="5"/>
        <v>0.90624999999999956</v>
      </c>
      <c r="AS28" s="20">
        <f t="shared" si="5"/>
        <v>0.92708333333333448</v>
      </c>
      <c r="AT28" s="20">
        <f t="shared" si="5"/>
        <v>0.94791666666666652</v>
      </c>
      <c r="AU28" s="20">
        <f t="shared" si="5"/>
        <v>0.96874999999999956</v>
      </c>
      <c r="AV28" s="20">
        <f t="shared" si="5"/>
        <v>0.98958333333333448</v>
      </c>
      <c r="AW28" s="20">
        <f t="shared" si="5"/>
        <v>1.0104166666666665</v>
      </c>
      <c r="AX28" s="20">
        <f t="shared" si="5"/>
        <v>1.0312499999999996</v>
      </c>
      <c r="AY28" s="20">
        <f t="shared" si="5"/>
        <v>1.0520833333333346</v>
      </c>
      <c r="AZ28" s="13">
        <f t="shared" ref="J28:AZ31" si="6">AZ$4+$C28</f>
        <v>1.0729166666666665</v>
      </c>
    </row>
    <row r="29" spans="1:52" x14ac:dyDescent="0.2">
      <c r="A29" s="5" t="s">
        <v>26</v>
      </c>
      <c r="B29" s="12">
        <v>2.9513888888888888E-3</v>
      </c>
      <c r="C29" s="13">
        <f t="shared" si="1"/>
        <v>7.7604166666666655E-2</v>
      </c>
      <c r="D29" s="18">
        <v>3.4722222222222224E-4</v>
      </c>
      <c r="E29" s="12">
        <f t="shared" si="2"/>
        <v>9.7048611111111058E-2</v>
      </c>
      <c r="F29" s="20">
        <f t="shared" si="2"/>
        <v>0.11788194444444436</v>
      </c>
      <c r="G29" s="20">
        <f t="shared" si="2"/>
        <v>0.13871527777777776</v>
      </c>
      <c r="H29" s="20">
        <f t="shared" si="2"/>
        <v>0.1595486111111111</v>
      </c>
      <c r="I29" s="20">
        <f t="shared" si="2"/>
        <v>0.18038194444444444</v>
      </c>
      <c r="J29" s="20">
        <f t="shared" si="6"/>
        <v>0.20121527777777765</v>
      </c>
      <c r="K29" s="20">
        <f t="shared" si="6"/>
        <v>0.22204861111111063</v>
      </c>
      <c r="L29" s="20">
        <f t="shared" si="6"/>
        <v>0.24288194444444466</v>
      </c>
      <c r="M29" s="20">
        <f t="shared" si="6"/>
        <v>0.26371527777777765</v>
      </c>
      <c r="N29" s="20">
        <f t="shared" si="6"/>
        <v>0.28454861111111063</v>
      </c>
      <c r="O29" s="20">
        <f t="shared" si="6"/>
        <v>0.30538194444444366</v>
      </c>
      <c r="P29" s="20">
        <f t="shared" si="6"/>
        <v>0.32621527777777765</v>
      </c>
      <c r="Q29" s="20">
        <f t="shared" si="6"/>
        <v>0.34704861111111063</v>
      </c>
      <c r="R29" s="20">
        <f t="shared" si="6"/>
        <v>0.36788194444444366</v>
      </c>
      <c r="S29" s="20">
        <f t="shared" si="6"/>
        <v>0.38871527777777765</v>
      </c>
      <c r="T29" s="20">
        <f t="shared" si="6"/>
        <v>0.40954861111111063</v>
      </c>
      <c r="U29" s="20">
        <f t="shared" si="6"/>
        <v>0.43038194444444366</v>
      </c>
      <c r="V29" s="20">
        <f t="shared" si="6"/>
        <v>0.45121527777777765</v>
      </c>
      <c r="W29" s="20">
        <f t="shared" si="6"/>
        <v>0.47204861111111063</v>
      </c>
      <c r="X29" s="20">
        <f t="shared" si="6"/>
        <v>0.49288194444444366</v>
      </c>
      <c r="Y29" s="20">
        <f t="shared" si="6"/>
        <v>0.5137152777777777</v>
      </c>
      <c r="Z29" s="20">
        <f t="shared" si="6"/>
        <v>0.53454861111111063</v>
      </c>
      <c r="AA29" s="20">
        <f t="shared" si="6"/>
        <v>0.55538194444444366</v>
      </c>
      <c r="AB29" s="20">
        <f t="shared" si="6"/>
        <v>0.5762152777777777</v>
      </c>
      <c r="AC29" s="20">
        <f t="shared" si="6"/>
        <v>0.59704861111111074</v>
      </c>
      <c r="AD29" s="20">
        <f t="shared" si="6"/>
        <v>0.61788194444444466</v>
      </c>
      <c r="AE29" s="20">
        <f t="shared" si="6"/>
        <v>0.6387152777777777</v>
      </c>
      <c r="AF29" s="20">
        <f t="shared" si="6"/>
        <v>0.65954861111111074</v>
      </c>
      <c r="AG29" s="20">
        <f t="shared" si="6"/>
        <v>0.68038194444444566</v>
      </c>
      <c r="AH29" s="20">
        <f t="shared" si="6"/>
        <v>0.7012152777777777</v>
      </c>
      <c r="AI29" s="20">
        <f t="shared" si="6"/>
        <v>0.72204861111111074</v>
      </c>
      <c r="AJ29" s="20">
        <f t="shared" si="6"/>
        <v>0.74288194444444566</v>
      </c>
      <c r="AK29" s="20">
        <f t="shared" si="6"/>
        <v>0.7637152777777777</v>
      </c>
      <c r="AL29" s="20">
        <f t="shared" si="6"/>
        <v>0.78454861111111074</v>
      </c>
      <c r="AM29" s="20">
        <f t="shared" si="6"/>
        <v>0.80538194444444566</v>
      </c>
      <c r="AN29" s="20">
        <f t="shared" si="6"/>
        <v>0.8262152777777777</v>
      </c>
      <c r="AO29" s="20">
        <f t="shared" si="6"/>
        <v>0.84704861111111074</v>
      </c>
      <c r="AP29" s="20">
        <f t="shared" si="6"/>
        <v>0.86788194444444566</v>
      </c>
      <c r="AQ29" s="20">
        <f t="shared" si="6"/>
        <v>0.8887152777777777</v>
      </c>
      <c r="AR29" s="20">
        <f t="shared" si="6"/>
        <v>0.90954861111111074</v>
      </c>
      <c r="AS29" s="20">
        <f t="shared" si="6"/>
        <v>0.93038194444444566</v>
      </c>
      <c r="AT29" s="20">
        <f t="shared" si="6"/>
        <v>0.9512152777777777</v>
      </c>
      <c r="AU29" s="20">
        <f t="shared" si="6"/>
        <v>0.97204861111111074</v>
      </c>
      <c r="AV29" s="20">
        <f t="shared" si="6"/>
        <v>0.99288194444444566</v>
      </c>
      <c r="AW29" s="20">
        <f t="shared" si="6"/>
        <v>1.0137152777777776</v>
      </c>
      <c r="AX29" s="20">
        <f t="shared" si="6"/>
        <v>1.0345486111111106</v>
      </c>
      <c r="AY29" s="20">
        <f t="shared" si="6"/>
        <v>1.0553819444444457</v>
      </c>
      <c r="AZ29" s="13">
        <f t="shared" si="6"/>
        <v>1.0762152777777776</v>
      </c>
    </row>
    <row r="30" spans="1:52" x14ac:dyDescent="0.2">
      <c r="A30" s="5" t="s">
        <v>27</v>
      </c>
      <c r="B30" s="12">
        <v>1.736111111111111E-3</v>
      </c>
      <c r="C30" s="13">
        <f t="shared" si="1"/>
        <v>7.9687499999999981E-2</v>
      </c>
      <c r="D30" s="18">
        <v>3.4722222222222224E-4</v>
      </c>
      <c r="E30" s="12">
        <f t="shared" si="2"/>
        <v>9.9131944444444384E-2</v>
      </c>
      <c r="F30" s="20">
        <f t="shared" si="2"/>
        <v>0.11996527777777768</v>
      </c>
      <c r="G30" s="20">
        <f t="shared" si="2"/>
        <v>0.14079861111111108</v>
      </c>
      <c r="H30" s="20">
        <f t="shared" si="2"/>
        <v>0.16163194444444443</v>
      </c>
      <c r="I30" s="20">
        <f t="shared" si="2"/>
        <v>0.18246527777777777</v>
      </c>
      <c r="J30" s="20">
        <f t="shared" si="6"/>
        <v>0.20329861111111097</v>
      </c>
      <c r="K30" s="20">
        <f t="shared" si="6"/>
        <v>0.22413194444444395</v>
      </c>
      <c r="L30" s="20">
        <f t="shared" si="6"/>
        <v>0.24496527777777799</v>
      </c>
      <c r="M30" s="20">
        <f t="shared" si="6"/>
        <v>0.26579861111111097</v>
      </c>
      <c r="N30" s="20">
        <f t="shared" si="6"/>
        <v>0.28663194444444395</v>
      </c>
      <c r="O30" s="20">
        <f t="shared" si="6"/>
        <v>0.30746527777777699</v>
      </c>
      <c r="P30" s="20">
        <f t="shared" si="6"/>
        <v>0.32829861111111097</v>
      </c>
      <c r="Q30" s="20">
        <f t="shared" si="6"/>
        <v>0.34913194444444395</v>
      </c>
      <c r="R30" s="20">
        <f t="shared" si="6"/>
        <v>0.36996527777777699</v>
      </c>
      <c r="S30" s="20">
        <f t="shared" si="6"/>
        <v>0.39079861111111097</v>
      </c>
      <c r="T30" s="20">
        <f t="shared" si="6"/>
        <v>0.41163194444444395</v>
      </c>
      <c r="U30" s="20">
        <f t="shared" si="6"/>
        <v>0.43246527777777699</v>
      </c>
      <c r="V30" s="20">
        <f t="shared" si="6"/>
        <v>0.45329861111111097</v>
      </c>
      <c r="W30" s="20">
        <f t="shared" si="6"/>
        <v>0.47413194444444395</v>
      </c>
      <c r="X30" s="20">
        <f t="shared" si="6"/>
        <v>0.49496527777777699</v>
      </c>
      <c r="Y30" s="20">
        <f t="shared" si="6"/>
        <v>0.51579861111111103</v>
      </c>
      <c r="Z30" s="20">
        <f t="shared" si="6"/>
        <v>0.53663194444444395</v>
      </c>
      <c r="AA30" s="20">
        <f t="shared" si="6"/>
        <v>0.55746527777777699</v>
      </c>
      <c r="AB30" s="20">
        <f t="shared" si="6"/>
        <v>0.57829861111111103</v>
      </c>
      <c r="AC30" s="20">
        <f t="shared" si="6"/>
        <v>0.59913194444444406</v>
      </c>
      <c r="AD30" s="20">
        <f t="shared" si="6"/>
        <v>0.61996527777777799</v>
      </c>
      <c r="AE30" s="20">
        <f t="shared" si="6"/>
        <v>0.64079861111111103</v>
      </c>
      <c r="AF30" s="20">
        <f t="shared" si="6"/>
        <v>0.66163194444444406</v>
      </c>
      <c r="AG30" s="20">
        <f t="shared" si="6"/>
        <v>0.68246527777777899</v>
      </c>
      <c r="AH30" s="20">
        <f t="shared" si="6"/>
        <v>0.70329861111111103</v>
      </c>
      <c r="AI30" s="20">
        <f t="shared" si="6"/>
        <v>0.72413194444444406</v>
      </c>
      <c r="AJ30" s="20">
        <f t="shared" si="6"/>
        <v>0.74496527777777899</v>
      </c>
      <c r="AK30" s="20">
        <f t="shared" si="6"/>
        <v>0.76579861111111103</v>
      </c>
      <c r="AL30" s="20">
        <f t="shared" si="6"/>
        <v>0.78663194444444406</v>
      </c>
      <c r="AM30" s="20">
        <f t="shared" si="6"/>
        <v>0.80746527777777899</v>
      </c>
      <c r="AN30" s="20">
        <f t="shared" si="6"/>
        <v>0.82829861111111103</v>
      </c>
      <c r="AO30" s="20">
        <f t="shared" si="6"/>
        <v>0.84913194444444406</v>
      </c>
      <c r="AP30" s="20">
        <f t="shared" si="6"/>
        <v>0.86996527777777899</v>
      </c>
      <c r="AQ30" s="20">
        <f t="shared" si="6"/>
        <v>0.89079861111111103</v>
      </c>
      <c r="AR30" s="20">
        <f t="shared" si="6"/>
        <v>0.91163194444444406</v>
      </c>
      <c r="AS30" s="20">
        <f t="shared" si="6"/>
        <v>0.93246527777777899</v>
      </c>
      <c r="AT30" s="20">
        <f t="shared" si="6"/>
        <v>0.95329861111111103</v>
      </c>
      <c r="AU30" s="20">
        <f t="shared" si="6"/>
        <v>0.97413194444444406</v>
      </c>
      <c r="AV30" s="20">
        <f t="shared" si="6"/>
        <v>0.99496527777777899</v>
      </c>
      <c r="AW30" s="20">
        <f t="shared" si="6"/>
        <v>1.015798611111111</v>
      </c>
      <c r="AX30" s="20">
        <f t="shared" si="6"/>
        <v>1.0366319444444441</v>
      </c>
      <c r="AY30" s="20">
        <f t="shared" si="6"/>
        <v>1.0574652777777789</v>
      </c>
      <c r="AZ30" s="13">
        <f t="shared" si="6"/>
        <v>1.078298611111111</v>
      </c>
    </row>
    <row r="31" spans="1:52" ht="17" thickBot="1" x14ac:dyDescent="0.25">
      <c r="A31" s="6" t="s">
        <v>28</v>
      </c>
      <c r="B31" s="14">
        <v>1.9097222222222222E-3</v>
      </c>
      <c r="C31" s="15">
        <f t="shared" si="1"/>
        <v>8.1944444444444417E-2</v>
      </c>
      <c r="D31" s="19">
        <v>0</v>
      </c>
      <c r="E31" s="14">
        <f t="shared" si="2"/>
        <v>0.10138888888888882</v>
      </c>
      <c r="F31" s="21">
        <f t="shared" si="2"/>
        <v>0.12222222222222212</v>
      </c>
      <c r="G31" s="21">
        <f t="shared" si="2"/>
        <v>0.14305555555555552</v>
      </c>
      <c r="H31" s="21">
        <f t="shared" si="2"/>
        <v>0.16388888888888886</v>
      </c>
      <c r="I31" s="21">
        <f t="shared" si="2"/>
        <v>0.1847222222222222</v>
      </c>
      <c r="J31" s="21">
        <f t="shared" si="6"/>
        <v>0.20555555555555544</v>
      </c>
      <c r="K31" s="21">
        <f t="shared" si="6"/>
        <v>0.22638888888888842</v>
      </c>
      <c r="L31" s="21">
        <f t="shared" si="6"/>
        <v>0.2472222222222224</v>
      </c>
      <c r="M31" s="21">
        <f t="shared" si="6"/>
        <v>0.26805555555555544</v>
      </c>
      <c r="N31" s="21">
        <f t="shared" si="6"/>
        <v>0.28888888888888842</v>
      </c>
      <c r="O31" s="21">
        <f t="shared" si="6"/>
        <v>0.3097222222222214</v>
      </c>
      <c r="P31" s="21">
        <f t="shared" si="6"/>
        <v>0.33055555555555544</v>
      </c>
      <c r="Q31" s="21">
        <f t="shared" si="6"/>
        <v>0.35138888888888842</v>
      </c>
      <c r="R31" s="21">
        <f t="shared" si="6"/>
        <v>0.37222222222222145</v>
      </c>
      <c r="S31" s="21">
        <f t="shared" si="6"/>
        <v>0.39305555555555544</v>
      </c>
      <c r="T31" s="21">
        <f t="shared" si="6"/>
        <v>0.41388888888888842</v>
      </c>
      <c r="U31" s="21">
        <f t="shared" si="6"/>
        <v>0.43472222222222145</v>
      </c>
      <c r="V31" s="21">
        <f t="shared" si="6"/>
        <v>0.45555555555555544</v>
      </c>
      <c r="W31" s="21">
        <f t="shared" si="6"/>
        <v>0.47638888888888842</v>
      </c>
      <c r="X31" s="21">
        <f t="shared" si="6"/>
        <v>0.49722222222222145</v>
      </c>
      <c r="Y31" s="21">
        <f t="shared" si="6"/>
        <v>0.51805555555555538</v>
      </c>
      <c r="Z31" s="21">
        <f t="shared" si="6"/>
        <v>0.53888888888888842</v>
      </c>
      <c r="AA31" s="21">
        <f t="shared" si="6"/>
        <v>0.55972222222222145</v>
      </c>
      <c r="AB31" s="21">
        <f t="shared" si="6"/>
        <v>0.58055555555555538</v>
      </c>
      <c r="AC31" s="21">
        <f t="shared" si="6"/>
        <v>0.60138888888888842</v>
      </c>
      <c r="AD31" s="21">
        <f t="shared" si="6"/>
        <v>0.62222222222222234</v>
      </c>
      <c r="AE31" s="21">
        <f t="shared" si="6"/>
        <v>0.64305555555555538</v>
      </c>
      <c r="AF31" s="21">
        <f t="shared" si="6"/>
        <v>0.66388888888888842</v>
      </c>
      <c r="AG31" s="21">
        <f t="shared" si="6"/>
        <v>0.68472222222222334</v>
      </c>
      <c r="AH31" s="21">
        <f t="shared" si="6"/>
        <v>0.70555555555555538</v>
      </c>
      <c r="AI31" s="21">
        <f t="shared" si="6"/>
        <v>0.72638888888888842</v>
      </c>
      <c r="AJ31" s="21">
        <f t="shared" si="6"/>
        <v>0.74722222222222334</v>
      </c>
      <c r="AK31" s="21">
        <f t="shared" si="6"/>
        <v>0.76805555555555538</v>
      </c>
      <c r="AL31" s="21">
        <f t="shared" si="6"/>
        <v>0.78888888888888842</v>
      </c>
      <c r="AM31" s="21">
        <f t="shared" si="6"/>
        <v>0.80972222222222334</v>
      </c>
      <c r="AN31" s="21">
        <f t="shared" si="6"/>
        <v>0.83055555555555538</v>
      </c>
      <c r="AO31" s="21">
        <f t="shared" si="6"/>
        <v>0.85138888888888842</v>
      </c>
      <c r="AP31" s="21">
        <f t="shared" si="6"/>
        <v>0.87222222222222334</v>
      </c>
      <c r="AQ31" s="21">
        <f t="shared" si="6"/>
        <v>0.89305555555555538</v>
      </c>
      <c r="AR31" s="21">
        <f t="shared" si="6"/>
        <v>0.91388888888888842</v>
      </c>
      <c r="AS31" s="21">
        <f t="shared" si="6"/>
        <v>0.93472222222222334</v>
      </c>
      <c r="AT31" s="21">
        <f t="shared" si="6"/>
        <v>0.95555555555555538</v>
      </c>
      <c r="AU31" s="21">
        <f t="shared" si="6"/>
        <v>0.97638888888888842</v>
      </c>
      <c r="AV31" s="21">
        <f t="shared" si="6"/>
        <v>0.99722222222222334</v>
      </c>
      <c r="AW31" s="21">
        <f t="shared" si="6"/>
        <v>1.0180555555555555</v>
      </c>
      <c r="AX31" s="21">
        <f t="shared" si="6"/>
        <v>1.0388888888888885</v>
      </c>
      <c r="AY31" s="21">
        <f t="shared" si="6"/>
        <v>1.0597222222222233</v>
      </c>
      <c r="AZ31" s="15">
        <f t="shared" si="6"/>
        <v>1.0805555555555555</v>
      </c>
    </row>
    <row r="32" spans="1:52" ht="17" thickBot="1" x14ac:dyDescent="0.25"/>
    <row r="33" spans="1:52" x14ac:dyDescent="0.2">
      <c r="A33" s="7" t="s">
        <v>28</v>
      </c>
      <c r="B33" s="10">
        <v>0</v>
      </c>
      <c r="C33" s="11">
        <v>0</v>
      </c>
      <c r="D33" s="26">
        <v>0</v>
      </c>
      <c r="E33" s="10">
        <v>0.11875000000000001</v>
      </c>
      <c r="F33" s="25">
        <v>0.13958333333333334</v>
      </c>
      <c r="G33" s="25">
        <v>0.16041666666666701</v>
      </c>
      <c r="H33" s="25">
        <v>0.18124999999999999</v>
      </c>
      <c r="I33" s="25">
        <v>0.202083333333333</v>
      </c>
      <c r="J33" s="25">
        <v>0.22291666666666601</v>
      </c>
      <c r="K33" s="25">
        <v>0.243749999999999</v>
      </c>
      <c r="L33" s="25">
        <v>0.264583333333332</v>
      </c>
      <c r="M33" s="25">
        <v>0.28541666666666499</v>
      </c>
      <c r="N33" s="25">
        <v>0.30624999999999802</v>
      </c>
      <c r="O33" s="25">
        <v>0.32708333333333101</v>
      </c>
      <c r="P33" s="25">
        <v>0.34791666666666399</v>
      </c>
      <c r="Q33" s="25">
        <v>0.36874999999999702</v>
      </c>
      <c r="R33" s="25">
        <v>0.38958333333333001</v>
      </c>
      <c r="S33" s="25">
        <v>0.41041666666666299</v>
      </c>
      <c r="T33" s="25">
        <v>0.43124999999999603</v>
      </c>
      <c r="U33" s="25">
        <v>0.45208333333332901</v>
      </c>
      <c r="V33" s="25">
        <v>0.47291666666666199</v>
      </c>
      <c r="W33" s="25">
        <v>0.49374999999999503</v>
      </c>
      <c r="X33" s="25">
        <v>0.51458333333332795</v>
      </c>
      <c r="Y33" s="25">
        <v>0.53541666666666099</v>
      </c>
      <c r="Z33" s="25">
        <v>0.55624999999999403</v>
      </c>
      <c r="AA33" s="25">
        <v>0.57708333333332695</v>
      </c>
      <c r="AB33" s="25">
        <v>0.59791666666665999</v>
      </c>
      <c r="AC33" s="25">
        <v>0.61874999999999303</v>
      </c>
      <c r="AD33" s="25">
        <v>0.63958333333332595</v>
      </c>
      <c r="AE33" s="25">
        <v>0.66041666666665899</v>
      </c>
      <c r="AF33" s="25">
        <v>0.68124999999999203</v>
      </c>
      <c r="AG33" s="25">
        <v>0.70208333333332495</v>
      </c>
      <c r="AH33" s="25">
        <v>0.72291666666665799</v>
      </c>
      <c r="AI33" s="25">
        <v>0.74374999999999103</v>
      </c>
      <c r="AJ33" s="25">
        <v>0.76458333333332396</v>
      </c>
      <c r="AK33" s="25">
        <v>0.78541666666665699</v>
      </c>
      <c r="AL33" s="25">
        <v>0.80624999999999003</v>
      </c>
      <c r="AM33" s="25">
        <v>0.82708333333332296</v>
      </c>
      <c r="AN33" s="25">
        <v>0.84791666666665599</v>
      </c>
      <c r="AO33" s="25">
        <v>0.86874999999998903</v>
      </c>
      <c r="AP33" s="25">
        <v>0.88958333333332196</v>
      </c>
      <c r="AQ33" s="25">
        <v>0.91041666666665499</v>
      </c>
      <c r="AR33" s="25">
        <v>0.93124999999998803</v>
      </c>
      <c r="AS33" s="25">
        <v>0.95208333333332096</v>
      </c>
      <c r="AT33" s="25">
        <v>0.972916666666654</v>
      </c>
      <c r="AU33" s="25">
        <v>0.99374999999998703</v>
      </c>
      <c r="AV33" s="25">
        <v>1.0145833333333201</v>
      </c>
      <c r="AW33" s="25">
        <v>1.03541666666665</v>
      </c>
      <c r="AX33" s="25">
        <v>1.0562499999999899</v>
      </c>
      <c r="AY33" s="25">
        <v>1.0770833333333201</v>
      </c>
      <c r="AZ33" s="11">
        <v>1.09791666666665</v>
      </c>
    </row>
    <row r="34" spans="1:52" x14ac:dyDescent="0.2">
      <c r="A34" s="5" t="s">
        <v>27</v>
      </c>
      <c r="B34" s="12">
        <v>1.9097222222222222E-3</v>
      </c>
      <c r="C34" s="13">
        <f t="shared" ref="C34:C60" si="7">B34+C33+D33</f>
        <v>1.9097222222222222E-3</v>
      </c>
      <c r="D34" s="18">
        <v>3.4722222222222224E-4</v>
      </c>
      <c r="E34" s="12">
        <f>E$33+$C34</f>
        <v>0.12065972222222222</v>
      </c>
      <c r="F34" s="20">
        <f>F$33+$C34</f>
        <v>0.14149305555555555</v>
      </c>
      <c r="G34" s="20">
        <f t="shared" ref="G34:V49" si="8">G$33+$C34</f>
        <v>0.16232638888888923</v>
      </c>
      <c r="H34" s="20">
        <f t="shared" si="8"/>
        <v>0.18315972222222221</v>
      </c>
      <c r="I34" s="20">
        <f t="shared" si="8"/>
        <v>0.20399305555555522</v>
      </c>
      <c r="J34" s="20">
        <f t="shared" si="8"/>
        <v>0.22482638888888823</v>
      </c>
      <c r="K34" s="20">
        <f t="shared" si="8"/>
        <v>0.24565972222222121</v>
      </c>
      <c r="L34" s="20">
        <f t="shared" si="8"/>
        <v>0.26649305555555425</v>
      </c>
      <c r="M34" s="20">
        <f t="shared" si="8"/>
        <v>0.28732638888888723</v>
      </c>
      <c r="N34" s="20">
        <f t="shared" si="8"/>
        <v>0.30815972222222027</v>
      </c>
      <c r="O34" s="20">
        <f t="shared" si="8"/>
        <v>0.32899305555555325</v>
      </c>
      <c r="P34" s="20">
        <f t="shared" si="8"/>
        <v>0.34982638888888623</v>
      </c>
      <c r="Q34" s="20">
        <f t="shared" si="8"/>
        <v>0.37065972222221927</v>
      </c>
      <c r="R34" s="20">
        <f t="shared" si="8"/>
        <v>0.39149305555555225</v>
      </c>
      <c r="S34" s="20">
        <f t="shared" si="8"/>
        <v>0.41232638888888523</v>
      </c>
      <c r="T34" s="20">
        <f t="shared" si="8"/>
        <v>0.43315972222221827</v>
      </c>
      <c r="U34" s="20">
        <f t="shared" si="8"/>
        <v>0.45399305555555125</v>
      </c>
      <c r="V34" s="20">
        <f t="shared" si="8"/>
        <v>0.47482638888888423</v>
      </c>
      <c r="W34" s="20">
        <f t="shared" ref="J34:AZ40" si="9">W$33+$C34</f>
        <v>0.49565972222221727</v>
      </c>
      <c r="X34" s="20">
        <f t="shared" si="9"/>
        <v>0.51649305555555014</v>
      </c>
      <c r="Y34" s="20">
        <f t="shared" si="9"/>
        <v>0.53732638888888318</v>
      </c>
      <c r="Z34" s="20">
        <f t="shared" si="9"/>
        <v>0.55815972222221621</v>
      </c>
      <c r="AA34" s="20">
        <f t="shared" si="9"/>
        <v>0.57899305555554914</v>
      </c>
      <c r="AB34" s="20">
        <f t="shared" si="9"/>
        <v>0.59982638888888218</v>
      </c>
      <c r="AC34" s="20">
        <f t="shared" si="9"/>
        <v>0.62065972222221522</v>
      </c>
      <c r="AD34" s="20">
        <f t="shared" si="9"/>
        <v>0.64149305555554814</v>
      </c>
      <c r="AE34" s="20">
        <f t="shared" si="9"/>
        <v>0.66232638888888118</v>
      </c>
      <c r="AF34" s="20">
        <f t="shared" si="9"/>
        <v>0.68315972222221422</v>
      </c>
      <c r="AG34" s="20">
        <f t="shared" si="9"/>
        <v>0.70399305555554714</v>
      </c>
      <c r="AH34" s="20">
        <f t="shared" si="9"/>
        <v>0.72482638888888018</v>
      </c>
      <c r="AI34" s="20">
        <f t="shared" si="9"/>
        <v>0.74565972222221322</v>
      </c>
      <c r="AJ34" s="20">
        <f t="shared" si="9"/>
        <v>0.76649305555554614</v>
      </c>
      <c r="AK34" s="20">
        <f t="shared" si="9"/>
        <v>0.78732638888887918</v>
      </c>
      <c r="AL34" s="20">
        <f t="shared" si="9"/>
        <v>0.80815972222221222</v>
      </c>
      <c r="AM34" s="20">
        <f t="shared" si="9"/>
        <v>0.82899305555554514</v>
      </c>
      <c r="AN34" s="20">
        <f t="shared" si="9"/>
        <v>0.84982638888887818</v>
      </c>
      <c r="AO34" s="20">
        <f t="shared" si="9"/>
        <v>0.87065972222221122</v>
      </c>
      <c r="AP34" s="20">
        <f t="shared" si="9"/>
        <v>0.89149305555554414</v>
      </c>
      <c r="AQ34" s="20">
        <f t="shared" si="9"/>
        <v>0.91232638888887718</v>
      </c>
      <c r="AR34" s="20">
        <f t="shared" si="9"/>
        <v>0.93315972222221022</v>
      </c>
      <c r="AS34" s="20">
        <f t="shared" si="9"/>
        <v>0.95399305555554315</v>
      </c>
      <c r="AT34" s="20">
        <f t="shared" si="9"/>
        <v>0.97482638888887618</v>
      </c>
      <c r="AU34" s="20">
        <f t="shared" si="9"/>
        <v>0.99565972222220922</v>
      </c>
      <c r="AV34" s="20">
        <f t="shared" si="9"/>
        <v>1.0164930555555423</v>
      </c>
      <c r="AW34" s="20">
        <f t="shared" si="9"/>
        <v>1.0373263888888722</v>
      </c>
      <c r="AX34" s="20">
        <f t="shared" si="9"/>
        <v>1.0581597222222121</v>
      </c>
      <c r="AY34" s="20">
        <f t="shared" si="9"/>
        <v>1.0789930555555423</v>
      </c>
      <c r="AZ34" s="13">
        <f t="shared" si="9"/>
        <v>1.0998263888888722</v>
      </c>
    </row>
    <row r="35" spans="1:52" x14ac:dyDescent="0.2">
      <c r="A35" s="5" t="s">
        <v>26</v>
      </c>
      <c r="B35" s="12">
        <v>1.736111111111111E-3</v>
      </c>
      <c r="C35" s="13">
        <f t="shared" si="7"/>
        <v>3.9930555555555552E-3</v>
      </c>
      <c r="D35" s="18">
        <v>3.4722222222222224E-4</v>
      </c>
      <c r="E35" s="12">
        <f>E$33+$C35</f>
        <v>0.12274305555555556</v>
      </c>
      <c r="F35" s="20">
        <f>F$33+$C35</f>
        <v>0.14357638888888891</v>
      </c>
      <c r="G35" s="20">
        <f t="shared" si="8"/>
        <v>0.16440972222222255</v>
      </c>
      <c r="H35" s="20">
        <f t="shared" si="8"/>
        <v>0.18524305555555554</v>
      </c>
      <c r="I35" s="20">
        <f t="shared" si="8"/>
        <v>0.20607638888888857</v>
      </c>
      <c r="J35" s="20">
        <f t="shared" si="9"/>
        <v>0.22690972222222155</v>
      </c>
      <c r="K35" s="20">
        <f t="shared" si="9"/>
        <v>0.24774305555555454</v>
      </c>
      <c r="L35" s="20">
        <f t="shared" si="9"/>
        <v>0.26857638888888757</v>
      </c>
      <c r="M35" s="20">
        <f t="shared" si="9"/>
        <v>0.28940972222222056</v>
      </c>
      <c r="N35" s="20">
        <f t="shared" si="9"/>
        <v>0.31024305555555359</v>
      </c>
      <c r="O35" s="20">
        <f t="shared" si="9"/>
        <v>0.33107638888888657</v>
      </c>
      <c r="P35" s="20">
        <f t="shared" si="9"/>
        <v>0.35190972222221956</v>
      </c>
      <c r="Q35" s="20">
        <f t="shared" si="9"/>
        <v>0.37274305555555259</v>
      </c>
      <c r="R35" s="20">
        <f t="shared" si="9"/>
        <v>0.39357638888888558</v>
      </c>
      <c r="S35" s="20">
        <f t="shared" si="9"/>
        <v>0.41440972222221856</v>
      </c>
      <c r="T35" s="20">
        <f t="shared" si="9"/>
        <v>0.43524305555555159</v>
      </c>
      <c r="U35" s="20">
        <f t="shared" si="9"/>
        <v>0.45607638888888458</v>
      </c>
      <c r="V35" s="20">
        <f t="shared" si="9"/>
        <v>0.47690972222221756</v>
      </c>
      <c r="W35" s="20">
        <f t="shared" si="9"/>
        <v>0.4977430555555506</v>
      </c>
      <c r="X35" s="20">
        <f t="shared" si="9"/>
        <v>0.51857638888888347</v>
      </c>
      <c r="Y35" s="20">
        <f t="shared" si="9"/>
        <v>0.5394097222222165</v>
      </c>
      <c r="Z35" s="20">
        <f t="shared" si="9"/>
        <v>0.56024305555554954</v>
      </c>
      <c r="AA35" s="20">
        <f t="shared" si="9"/>
        <v>0.58107638888888247</v>
      </c>
      <c r="AB35" s="20">
        <f t="shared" si="9"/>
        <v>0.6019097222222155</v>
      </c>
      <c r="AC35" s="20">
        <f t="shared" si="9"/>
        <v>0.62274305555554854</v>
      </c>
      <c r="AD35" s="20">
        <f t="shared" si="9"/>
        <v>0.64357638888888147</v>
      </c>
      <c r="AE35" s="20">
        <f t="shared" si="9"/>
        <v>0.6644097222222145</v>
      </c>
      <c r="AF35" s="20">
        <f t="shared" si="9"/>
        <v>0.68524305555554754</v>
      </c>
      <c r="AG35" s="20">
        <f t="shared" si="9"/>
        <v>0.70607638888888047</v>
      </c>
      <c r="AH35" s="20">
        <f t="shared" si="9"/>
        <v>0.72690972222221351</v>
      </c>
      <c r="AI35" s="20">
        <f t="shared" si="9"/>
        <v>0.74774305555554654</v>
      </c>
      <c r="AJ35" s="20">
        <f t="shared" si="9"/>
        <v>0.76857638888887947</v>
      </c>
      <c r="AK35" s="20">
        <f t="shared" si="9"/>
        <v>0.78940972222221251</v>
      </c>
      <c r="AL35" s="20">
        <f t="shared" si="9"/>
        <v>0.81024305555554554</v>
      </c>
      <c r="AM35" s="20">
        <f t="shared" si="9"/>
        <v>0.83107638888887847</v>
      </c>
      <c r="AN35" s="20">
        <f t="shared" si="9"/>
        <v>0.85190972222221151</v>
      </c>
      <c r="AO35" s="20">
        <f t="shared" si="9"/>
        <v>0.87274305555554454</v>
      </c>
      <c r="AP35" s="20">
        <f t="shared" si="9"/>
        <v>0.89357638888887747</v>
      </c>
      <c r="AQ35" s="20">
        <f t="shared" si="9"/>
        <v>0.91440972222221051</v>
      </c>
      <c r="AR35" s="20">
        <f t="shared" si="9"/>
        <v>0.93524305555554355</v>
      </c>
      <c r="AS35" s="20">
        <f t="shared" si="9"/>
        <v>0.95607638888887647</v>
      </c>
      <c r="AT35" s="20">
        <f t="shared" si="9"/>
        <v>0.97690972222220951</v>
      </c>
      <c r="AU35" s="20">
        <f t="shared" si="9"/>
        <v>0.99774305555554255</v>
      </c>
      <c r="AV35" s="20">
        <f t="shared" si="9"/>
        <v>1.0185763888888757</v>
      </c>
      <c r="AW35" s="20">
        <f t="shared" si="9"/>
        <v>1.0394097222222056</v>
      </c>
      <c r="AX35" s="20">
        <f t="shared" si="9"/>
        <v>1.0602430555555455</v>
      </c>
      <c r="AY35" s="20">
        <f t="shared" si="9"/>
        <v>1.0810763888888757</v>
      </c>
      <c r="AZ35" s="13">
        <f t="shared" si="9"/>
        <v>1.1019097222222056</v>
      </c>
    </row>
    <row r="36" spans="1:52" x14ac:dyDescent="0.2">
      <c r="A36" s="5" t="s">
        <v>25</v>
      </c>
      <c r="B36" s="12">
        <v>2.9513888888888888E-3</v>
      </c>
      <c r="C36" s="13">
        <f t="shared" si="7"/>
        <v>7.2916666666666659E-3</v>
      </c>
      <c r="D36" s="18">
        <v>3.4722222222222224E-4</v>
      </c>
      <c r="E36" s="12">
        <f>E$33+$C36</f>
        <v>0.12604166666666666</v>
      </c>
      <c r="F36" s="20">
        <f>F$33+$C36</f>
        <v>0.14687500000000001</v>
      </c>
      <c r="G36" s="20">
        <f t="shared" si="8"/>
        <v>0.16770833333333368</v>
      </c>
      <c r="H36" s="20">
        <f t="shared" si="8"/>
        <v>0.18854166666666666</v>
      </c>
      <c r="I36" s="20">
        <f t="shared" si="8"/>
        <v>0.20937499999999967</v>
      </c>
      <c r="J36" s="20">
        <f t="shared" si="9"/>
        <v>0.23020833333333268</v>
      </c>
      <c r="K36" s="20">
        <f t="shared" si="9"/>
        <v>0.25104166666666566</v>
      </c>
      <c r="L36" s="20">
        <f t="shared" si="9"/>
        <v>0.27187499999999865</v>
      </c>
      <c r="M36" s="20">
        <f t="shared" si="9"/>
        <v>0.29270833333333163</v>
      </c>
      <c r="N36" s="20">
        <f t="shared" si="9"/>
        <v>0.31354166666666466</v>
      </c>
      <c r="O36" s="20">
        <f t="shared" si="9"/>
        <v>0.33437499999999765</v>
      </c>
      <c r="P36" s="20">
        <f t="shared" si="9"/>
        <v>0.35520833333333063</v>
      </c>
      <c r="Q36" s="20">
        <f t="shared" si="9"/>
        <v>0.37604166666666367</v>
      </c>
      <c r="R36" s="20">
        <f t="shared" si="9"/>
        <v>0.39687499999999665</v>
      </c>
      <c r="S36" s="20">
        <f t="shared" si="9"/>
        <v>0.41770833333332963</v>
      </c>
      <c r="T36" s="20">
        <f t="shared" si="9"/>
        <v>0.43854166666666267</v>
      </c>
      <c r="U36" s="20">
        <f t="shared" si="9"/>
        <v>0.45937499999999565</v>
      </c>
      <c r="V36" s="20">
        <f t="shared" si="9"/>
        <v>0.48020833333332863</v>
      </c>
      <c r="W36" s="20">
        <f t="shared" si="9"/>
        <v>0.50104166666666172</v>
      </c>
      <c r="X36" s="20">
        <f t="shared" si="9"/>
        <v>0.52187499999999465</v>
      </c>
      <c r="Y36" s="20">
        <f t="shared" si="9"/>
        <v>0.54270833333332769</v>
      </c>
      <c r="Z36" s="20">
        <f t="shared" si="9"/>
        <v>0.56354166666666072</v>
      </c>
      <c r="AA36" s="20">
        <f t="shared" si="9"/>
        <v>0.58437499999999365</v>
      </c>
      <c r="AB36" s="20">
        <f t="shared" si="9"/>
        <v>0.60520833333332669</v>
      </c>
      <c r="AC36" s="20">
        <f t="shared" si="9"/>
        <v>0.62604166666665972</v>
      </c>
      <c r="AD36" s="20">
        <f t="shared" si="9"/>
        <v>0.64687499999999265</v>
      </c>
      <c r="AE36" s="20">
        <f t="shared" si="9"/>
        <v>0.66770833333332569</v>
      </c>
      <c r="AF36" s="20">
        <f t="shared" si="9"/>
        <v>0.68854166666665872</v>
      </c>
      <c r="AG36" s="20">
        <f t="shared" si="9"/>
        <v>0.70937499999999165</v>
      </c>
      <c r="AH36" s="20">
        <f t="shared" si="9"/>
        <v>0.73020833333332469</v>
      </c>
      <c r="AI36" s="20">
        <f t="shared" si="9"/>
        <v>0.75104166666665773</v>
      </c>
      <c r="AJ36" s="20">
        <f t="shared" si="9"/>
        <v>0.77187499999999065</v>
      </c>
      <c r="AK36" s="20">
        <f t="shared" si="9"/>
        <v>0.79270833333332369</v>
      </c>
      <c r="AL36" s="20">
        <f t="shared" si="9"/>
        <v>0.81354166666665673</v>
      </c>
      <c r="AM36" s="20">
        <f t="shared" si="9"/>
        <v>0.83437499999998965</v>
      </c>
      <c r="AN36" s="20">
        <f t="shared" si="9"/>
        <v>0.85520833333332269</v>
      </c>
      <c r="AO36" s="20">
        <f t="shared" si="9"/>
        <v>0.87604166666665573</v>
      </c>
      <c r="AP36" s="20">
        <f t="shared" si="9"/>
        <v>0.89687499999998865</v>
      </c>
      <c r="AQ36" s="20">
        <f t="shared" si="9"/>
        <v>0.91770833333332169</v>
      </c>
      <c r="AR36" s="20">
        <f t="shared" si="9"/>
        <v>0.93854166666665473</v>
      </c>
      <c r="AS36" s="20">
        <f t="shared" si="9"/>
        <v>0.95937499999998765</v>
      </c>
      <c r="AT36" s="20">
        <f t="shared" si="9"/>
        <v>0.98020833333332069</v>
      </c>
      <c r="AU36" s="20">
        <f t="shared" si="9"/>
        <v>1.0010416666666537</v>
      </c>
      <c r="AV36" s="20">
        <f t="shared" si="9"/>
        <v>1.0218749999999868</v>
      </c>
      <c r="AW36" s="20">
        <f t="shared" si="9"/>
        <v>1.0427083333333167</v>
      </c>
      <c r="AX36" s="20">
        <f t="shared" si="9"/>
        <v>1.0635416666666566</v>
      </c>
      <c r="AY36" s="20">
        <f t="shared" si="9"/>
        <v>1.0843749999999868</v>
      </c>
      <c r="AZ36" s="13">
        <f t="shared" si="9"/>
        <v>1.1052083333333167</v>
      </c>
    </row>
    <row r="37" spans="1:52" x14ac:dyDescent="0.2">
      <c r="A37" s="5" t="s">
        <v>24</v>
      </c>
      <c r="B37" s="12">
        <v>4.1666666666666666E-3</v>
      </c>
      <c r="C37" s="13">
        <f t="shared" si="7"/>
        <v>1.1805555555555555E-2</v>
      </c>
      <c r="D37" s="18">
        <v>6.9444444444444447E-4</v>
      </c>
      <c r="E37" s="12">
        <f>E$33+$C37</f>
        <v>0.13055555555555556</v>
      </c>
      <c r="F37" s="20">
        <f>F$33+$C37</f>
        <v>0.15138888888888891</v>
      </c>
      <c r="G37" s="20">
        <f t="shared" si="8"/>
        <v>0.17222222222222255</v>
      </c>
      <c r="H37" s="20">
        <f t="shared" si="8"/>
        <v>0.19305555555555554</v>
      </c>
      <c r="I37" s="20">
        <f t="shared" si="8"/>
        <v>0.21388888888888857</v>
      </c>
      <c r="J37" s="20">
        <f t="shared" si="9"/>
        <v>0.23472222222222155</v>
      </c>
      <c r="K37" s="20">
        <f t="shared" si="9"/>
        <v>0.25555555555555454</v>
      </c>
      <c r="L37" s="20">
        <f t="shared" si="9"/>
        <v>0.27638888888888757</v>
      </c>
      <c r="M37" s="20">
        <f t="shared" si="9"/>
        <v>0.29722222222222056</v>
      </c>
      <c r="N37" s="20">
        <f t="shared" si="9"/>
        <v>0.31805555555555359</v>
      </c>
      <c r="O37" s="20">
        <f t="shared" si="9"/>
        <v>0.33888888888888657</v>
      </c>
      <c r="P37" s="20">
        <f t="shared" si="9"/>
        <v>0.35972222222221956</v>
      </c>
      <c r="Q37" s="20">
        <f t="shared" si="9"/>
        <v>0.38055555555555259</v>
      </c>
      <c r="R37" s="20">
        <f t="shared" si="9"/>
        <v>0.40138888888888558</v>
      </c>
      <c r="S37" s="20">
        <f t="shared" si="9"/>
        <v>0.42222222222221856</v>
      </c>
      <c r="T37" s="20">
        <f t="shared" si="9"/>
        <v>0.44305555555555159</v>
      </c>
      <c r="U37" s="20">
        <f t="shared" si="9"/>
        <v>0.46388888888888458</v>
      </c>
      <c r="V37" s="20">
        <f t="shared" si="9"/>
        <v>0.48472222222221756</v>
      </c>
      <c r="W37" s="20">
        <f t="shared" si="9"/>
        <v>0.50555555555555054</v>
      </c>
      <c r="X37" s="20">
        <f t="shared" si="9"/>
        <v>0.52638888888888347</v>
      </c>
      <c r="Y37" s="20">
        <f t="shared" si="9"/>
        <v>0.5472222222222165</v>
      </c>
      <c r="Z37" s="20">
        <f t="shared" si="9"/>
        <v>0.56805555555554954</v>
      </c>
      <c r="AA37" s="20">
        <f t="shared" si="9"/>
        <v>0.58888888888888247</v>
      </c>
      <c r="AB37" s="20">
        <f t="shared" si="9"/>
        <v>0.6097222222222155</v>
      </c>
      <c r="AC37" s="20">
        <f t="shared" si="9"/>
        <v>0.63055555555554854</v>
      </c>
      <c r="AD37" s="20">
        <f t="shared" si="9"/>
        <v>0.65138888888888147</v>
      </c>
      <c r="AE37" s="20">
        <f t="shared" si="9"/>
        <v>0.6722222222222145</v>
      </c>
      <c r="AF37" s="20">
        <f t="shared" si="9"/>
        <v>0.69305555555554754</v>
      </c>
      <c r="AG37" s="20">
        <f t="shared" si="9"/>
        <v>0.71388888888888047</v>
      </c>
      <c r="AH37" s="20">
        <f t="shared" si="9"/>
        <v>0.73472222222221351</v>
      </c>
      <c r="AI37" s="20">
        <f t="shared" si="9"/>
        <v>0.75555555555554654</v>
      </c>
      <c r="AJ37" s="20">
        <f t="shared" si="9"/>
        <v>0.77638888888887947</v>
      </c>
      <c r="AK37" s="20">
        <f t="shared" si="9"/>
        <v>0.79722222222221251</v>
      </c>
      <c r="AL37" s="20">
        <f t="shared" si="9"/>
        <v>0.81805555555554554</v>
      </c>
      <c r="AM37" s="20">
        <f t="shared" si="9"/>
        <v>0.83888888888887847</v>
      </c>
      <c r="AN37" s="20">
        <f t="shared" si="9"/>
        <v>0.85972222222221151</v>
      </c>
      <c r="AO37" s="20">
        <f t="shared" si="9"/>
        <v>0.88055555555554454</v>
      </c>
      <c r="AP37" s="20">
        <f t="shared" si="9"/>
        <v>0.90138888888887747</v>
      </c>
      <c r="AQ37" s="20">
        <f t="shared" si="9"/>
        <v>0.92222222222221051</v>
      </c>
      <c r="AR37" s="20">
        <f t="shared" si="9"/>
        <v>0.94305555555554355</v>
      </c>
      <c r="AS37" s="20">
        <f t="shared" si="9"/>
        <v>0.96388888888887647</v>
      </c>
      <c r="AT37" s="20">
        <f t="shared" si="9"/>
        <v>0.98472222222220951</v>
      </c>
      <c r="AU37" s="20">
        <f t="shared" si="9"/>
        <v>1.0055555555555427</v>
      </c>
      <c r="AV37" s="20">
        <f t="shared" si="9"/>
        <v>1.0263888888888757</v>
      </c>
      <c r="AW37" s="20">
        <f t="shared" si="9"/>
        <v>1.0472222222222056</v>
      </c>
      <c r="AX37" s="20">
        <f t="shared" si="9"/>
        <v>1.0680555555555455</v>
      </c>
      <c r="AY37" s="20">
        <f t="shared" si="9"/>
        <v>1.0888888888888757</v>
      </c>
      <c r="AZ37" s="13">
        <f t="shared" si="9"/>
        <v>1.1097222222222056</v>
      </c>
    </row>
    <row r="38" spans="1:52" x14ac:dyDescent="0.2">
      <c r="A38" s="5" t="s">
        <v>23</v>
      </c>
      <c r="B38" s="12">
        <v>3.2986111111111111E-3</v>
      </c>
      <c r="C38" s="13">
        <f t="shared" si="7"/>
        <v>1.579861111111111E-2</v>
      </c>
      <c r="D38" s="18">
        <v>3.4722222222222224E-4</v>
      </c>
      <c r="E38" s="12">
        <f>E$33+$C38</f>
        <v>0.1345486111111111</v>
      </c>
      <c r="F38" s="20">
        <f>F$33+$C38</f>
        <v>0.15538194444444445</v>
      </c>
      <c r="G38" s="20">
        <f t="shared" si="8"/>
        <v>0.17621527777777812</v>
      </c>
      <c r="H38" s="20">
        <f t="shared" si="8"/>
        <v>0.1970486111111111</v>
      </c>
      <c r="I38" s="20">
        <f t="shared" si="8"/>
        <v>0.21788194444444411</v>
      </c>
      <c r="J38" s="20">
        <f t="shared" si="9"/>
        <v>0.23871527777777712</v>
      </c>
      <c r="K38" s="20">
        <f t="shared" si="9"/>
        <v>0.25954861111111011</v>
      </c>
      <c r="L38" s="20">
        <f t="shared" si="9"/>
        <v>0.28038194444444309</v>
      </c>
      <c r="M38" s="20">
        <f t="shared" si="9"/>
        <v>0.30121527777777612</v>
      </c>
      <c r="N38" s="20">
        <f t="shared" si="9"/>
        <v>0.32204861111110916</v>
      </c>
      <c r="O38" s="20">
        <f t="shared" si="9"/>
        <v>0.34288194444444209</v>
      </c>
      <c r="P38" s="20">
        <f t="shared" si="9"/>
        <v>0.36371527777777513</v>
      </c>
      <c r="Q38" s="20">
        <f t="shared" si="9"/>
        <v>0.38454861111110816</v>
      </c>
      <c r="R38" s="20">
        <f t="shared" si="9"/>
        <v>0.40538194444444109</v>
      </c>
      <c r="S38" s="20">
        <f t="shared" si="9"/>
        <v>0.42621527777777413</v>
      </c>
      <c r="T38" s="20">
        <f t="shared" si="9"/>
        <v>0.44704861111110716</v>
      </c>
      <c r="U38" s="20">
        <f t="shared" si="9"/>
        <v>0.46788194444444009</v>
      </c>
      <c r="V38" s="20">
        <f t="shared" si="9"/>
        <v>0.48871527777777313</v>
      </c>
      <c r="W38" s="20">
        <f t="shared" si="9"/>
        <v>0.50954861111110616</v>
      </c>
      <c r="X38" s="20">
        <f t="shared" si="9"/>
        <v>0.53038194444443909</v>
      </c>
      <c r="Y38" s="20">
        <f t="shared" si="9"/>
        <v>0.55121527777777213</v>
      </c>
      <c r="Z38" s="20">
        <f t="shared" si="9"/>
        <v>0.57204861111110517</v>
      </c>
      <c r="AA38" s="20">
        <f t="shared" si="9"/>
        <v>0.59288194444443809</v>
      </c>
      <c r="AB38" s="20">
        <f t="shared" si="9"/>
        <v>0.61371527777777113</v>
      </c>
      <c r="AC38" s="20">
        <f t="shared" si="9"/>
        <v>0.63454861111110417</v>
      </c>
      <c r="AD38" s="20">
        <f t="shared" si="9"/>
        <v>0.65538194444443709</v>
      </c>
      <c r="AE38" s="20">
        <f t="shared" si="9"/>
        <v>0.67621527777777013</v>
      </c>
      <c r="AF38" s="20">
        <f t="shared" si="9"/>
        <v>0.69704861111110317</v>
      </c>
      <c r="AG38" s="20">
        <f t="shared" si="9"/>
        <v>0.71788194444443609</v>
      </c>
      <c r="AH38" s="20">
        <f t="shared" si="9"/>
        <v>0.73871527777776913</v>
      </c>
      <c r="AI38" s="20">
        <f t="shared" si="9"/>
        <v>0.75954861111110217</v>
      </c>
      <c r="AJ38" s="20">
        <f t="shared" si="9"/>
        <v>0.78038194444443509</v>
      </c>
      <c r="AK38" s="20">
        <f t="shared" si="9"/>
        <v>0.80121527777776813</v>
      </c>
      <c r="AL38" s="20">
        <f t="shared" si="9"/>
        <v>0.82204861111110117</v>
      </c>
      <c r="AM38" s="20">
        <f t="shared" si="9"/>
        <v>0.84288194444443409</v>
      </c>
      <c r="AN38" s="20">
        <f t="shared" si="9"/>
        <v>0.86371527777776713</v>
      </c>
      <c r="AO38" s="20">
        <f t="shared" si="9"/>
        <v>0.88454861111110017</v>
      </c>
      <c r="AP38" s="20">
        <f t="shared" si="9"/>
        <v>0.9053819444444331</v>
      </c>
      <c r="AQ38" s="20">
        <f t="shared" si="9"/>
        <v>0.92621527777776613</v>
      </c>
      <c r="AR38" s="20">
        <f t="shared" si="9"/>
        <v>0.94704861111109917</v>
      </c>
      <c r="AS38" s="20">
        <f t="shared" si="9"/>
        <v>0.9678819444444321</v>
      </c>
      <c r="AT38" s="20">
        <f t="shared" si="9"/>
        <v>0.98871527777776513</v>
      </c>
      <c r="AU38" s="20">
        <f t="shared" si="9"/>
        <v>1.0095486111110981</v>
      </c>
      <c r="AV38" s="20">
        <f t="shared" si="9"/>
        <v>1.0303819444444311</v>
      </c>
      <c r="AW38" s="20">
        <f t="shared" si="9"/>
        <v>1.051215277777761</v>
      </c>
      <c r="AX38" s="20">
        <f t="shared" si="9"/>
        <v>1.0720486111111009</v>
      </c>
      <c r="AY38" s="20">
        <f t="shared" si="9"/>
        <v>1.0928819444444311</v>
      </c>
      <c r="AZ38" s="13">
        <f t="shared" si="9"/>
        <v>1.113715277777761</v>
      </c>
    </row>
    <row r="39" spans="1:52" x14ac:dyDescent="0.2">
      <c r="A39" s="5" t="s">
        <v>22</v>
      </c>
      <c r="B39" s="12">
        <v>4.340277777777778E-3</v>
      </c>
      <c r="C39" s="13">
        <f t="shared" si="7"/>
        <v>2.0486111111111108E-2</v>
      </c>
      <c r="D39" s="18">
        <v>3.4722222222222224E-4</v>
      </c>
      <c r="E39" s="12">
        <f>E$33+$C39</f>
        <v>0.13923611111111112</v>
      </c>
      <c r="F39" s="20">
        <f>F$33+$C39</f>
        <v>0.16006944444444443</v>
      </c>
      <c r="G39" s="20">
        <f t="shared" si="8"/>
        <v>0.18090277777777813</v>
      </c>
      <c r="H39" s="20">
        <f t="shared" si="8"/>
        <v>0.20173611111111112</v>
      </c>
      <c r="I39" s="20">
        <f t="shared" si="8"/>
        <v>0.2225694444444441</v>
      </c>
      <c r="J39" s="20">
        <f t="shared" si="9"/>
        <v>0.24340277777777714</v>
      </c>
      <c r="K39" s="20">
        <f t="shared" si="9"/>
        <v>0.26423611111111012</v>
      </c>
      <c r="L39" s="20">
        <f t="shared" si="9"/>
        <v>0.2850694444444431</v>
      </c>
      <c r="M39" s="20">
        <f t="shared" si="9"/>
        <v>0.30590277777777608</v>
      </c>
      <c r="N39" s="20">
        <f t="shared" si="9"/>
        <v>0.32673611111110912</v>
      </c>
      <c r="O39" s="20">
        <f t="shared" si="9"/>
        <v>0.3475694444444421</v>
      </c>
      <c r="P39" s="20">
        <f t="shared" si="9"/>
        <v>0.36840277777777508</v>
      </c>
      <c r="Q39" s="20">
        <f t="shared" si="9"/>
        <v>0.38923611111110812</v>
      </c>
      <c r="R39" s="20">
        <f t="shared" si="9"/>
        <v>0.4100694444444411</v>
      </c>
      <c r="S39" s="20">
        <f t="shared" si="9"/>
        <v>0.43090277777777408</v>
      </c>
      <c r="T39" s="20">
        <f t="shared" si="9"/>
        <v>0.45173611111110712</v>
      </c>
      <c r="U39" s="20">
        <f t="shared" si="9"/>
        <v>0.4725694444444401</v>
      </c>
      <c r="V39" s="20">
        <f t="shared" si="9"/>
        <v>0.49340277777777308</v>
      </c>
      <c r="W39" s="20">
        <f t="shared" si="9"/>
        <v>0.51423611111110612</v>
      </c>
      <c r="X39" s="20">
        <f t="shared" si="9"/>
        <v>0.53506944444443905</v>
      </c>
      <c r="Y39" s="20">
        <f t="shared" si="9"/>
        <v>0.55590277777777208</v>
      </c>
      <c r="Z39" s="20">
        <f t="shared" si="9"/>
        <v>0.57673611111110512</v>
      </c>
      <c r="AA39" s="20">
        <f t="shared" si="9"/>
        <v>0.59756944444443805</v>
      </c>
      <c r="AB39" s="20">
        <f t="shared" si="9"/>
        <v>0.61840277777777108</v>
      </c>
      <c r="AC39" s="20">
        <f t="shared" si="9"/>
        <v>0.63923611111110412</v>
      </c>
      <c r="AD39" s="20">
        <f t="shared" si="9"/>
        <v>0.66006944444443705</v>
      </c>
      <c r="AE39" s="20">
        <f t="shared" si="9"/>
        <v>0.68090277777777009</v>
      </c>
      <c r="AF39" s="20">
        <f t="shared" si="9"/>
        <v>0.70173611111110312</v>
      </c>
      <c r="AG39" s="20">
        <f t="shared" si="9"/>
        <v>0.72256944444443605</v>
      </c>
      <c r="AH39" s="20">
        <f t="shared" si="9"/>
        <v>0.74340277777776909</v>
      </c>
      <c r="AI39" s="20">
        <f t="shared" si="9"/>
        <v>0.76423611111110212</v>
      </c>
      <c r="AJ39" s="20">
        <f t="shared" si="9"/>
        <v>0.78506944444443505</v>
      </c>
      <c r="AK39" s="20">
        <f t="shared" si="9"/>
        <v>0.80590277777776809</v>
      </c>
      <c r="AL39" s="20">
        <f t="shared" si="9"/>
        <v>0.82673611111110112</v>
      </c>
      <c r="AM39" s="20">
        <f t="shared" si="9"/>
        <v>0.84756944444443405</v>
      </c>
      <c r="AN39" s="20">
        <f t="shared" si="9"/>
        <v>0.86840277777776709</v>
      </c>
      <c r="AO39" s="20">
        <f t="shared" si="9"/>
        <v>0.88923611111110012</v>
      </c>
      <c r="AP39" s="20">
        <f t="shared" si="9"/>
        <v>0.91006944444443305</v>
      </c>
      <c r="AQ39" s="20">
        <f t="shared" si="9"/>
        <v>0.93090277777776609</v>
      </c>
      <c r="AR39" s="20">
        <f t="shared" si="9"/>
        <v>0.95173611111109913</v>
      </c>
      <c r="AS39" s="20">
        <f t="shared" si="9"/>
        <v>0.97256944444443205</v>
      </c>
      <c r="AT39" s="20">
        <f t="shared" si="9"/>
        <v>0.99340277777776509</v>
      </c>
      <c r="AU39" s="20">
        <f t="shared" si="9"/>
        <v>1.0142361111110982</v>
      </c>
      <c r="AV39" s="20">
        <f t="shared" si="9"/>
        <v>1.0350694444444313</v>
      </c>
      <c r="AW39" s="20">
        <f t="shared" si="9"/>
        <v>1.0559027777777612</v>
      </c>
      <c r="AX39" s="20">
        <f t="shared" si="9"/>
        <v>1.0767361111111011</v>
      </c>
      <c r="AY39" s="20">
        <f t="shared" si="9"/>
        <v>1.0975694444444313</v>
      </c>
      <c r="AZ39" s="13">
        <f t="shared" si="9"/>
        <v>1.1184027777777612</v>
      </c>
    </row>
    <row r="40" spans="1:52" x14ac:dyDescent="0.2">
      <c r="A40" s="5" t="s">
        <v>21</v>
      </c>
      <c r="B40" s="12">
        <v>2.2569444444444447E-3</v>
      </c>
      <c r="C40" s="13">
        <f t="shared" si="7"/>
        <v>2.3090277777777772E-2</v>
      </c>
      <c r="D40" s="18">
        <v>3.4722222222222224E-4</v>
      </c>
      <c r="E40" s="12">
        <f>E$33+$C40</f>
        <v>0.14184027777777777</v>
      </c>
      <c r="F40" s="20">
        <f>F$33+$C40</f>
        <v>0.16267361111111112</v>
      </c>
      <c r="G40" s="20">
        <f t="shared" si="8"/>
        <v>0.18350694444444479</v>
      </c>
      <c r="H40" s="20">
        <f t="shared" si="8"/>
        <v>0.20434027777777777</v>
      </c>
      <c r="I40" s="20">
        <f t="shared" si="8"/>
        <v>0.22517361111111078</v>
      </c>
      <c r="J40" s="20">
        <f t="shared" si="9"/>
        <v>0.24600694444444379</v>
      </c>
      <c r="K40" s="20">
        <f t="shared" si="9"/>
        <v>0.26684027777777675</v>
      </c>
      <c r="L40" s="20">
        <f t="shared" si="9"/>
        <v>0.28767361111110978</v>
      </c>
      <c r="M40" s="20">
        <f t="shared" si="9"/>
        <v>0.30850694444444277</v>
      </c>
      <c r="N40" s="20">
        <f t="shared" si="9"/>
        <v>0.3293402777777758</v>
      </c>
      <c r="O40" s="20">
        <f t="shared" si="9"/>
        <v>0.35017361111110878</v>
      </c>
      <c r="P40" s="20">
        <f t="shared" si="9"/>
        <v>0.37100694444444177</v>
      </c>
      <c r="Q40" s="20">
        <f t="shared" si="9"/>
        <v>0.3918402777777748</v>
      </c>
      <c r="R40" s="20">
        <f t="shared" si="9"/>
        <v>0.41267361111110779</v>
      </c>
      <c r="S40" s="20">
        <f t="shared" si="9"/>
        <v>0.43350694444444077</v>
      </c>
      <c r="T40" s="20">
        <f t="shared" ref="J40:AZ46" si="10">T$33+$C40</f>
        <v>0.4543402777777738</v>
      </c>
      <c r="U40" s="20">
        <f t="shared" si="10"/>
        <v>0.47517361111110679</v>
      </c>
      <c r="V40" s="20">
        <f t="shared" si="10"/>
        <v>0.49600694444443977</v>
      </c>
      <c r="W40" s="20">
        <f t="shared" si="10"/>
        <v>0.51684027777777275</v>
      </c>
      <c r="X40" s="20">
        <f t="shared" si="10"/>
        <v>0.53767361111110568</v>
      </c>
      <c r="Y40" s="20">
        <f t="shared" si="10"/>
        <v>0.55850694444443871</v>
      </c>
      <c r="Z40" s="20">
        <f t="shared" si="10"/>
        <v>0.57934027777777175</v>
      </c>
      <c r="AA40" s="20">
        <f t="shared" si="10"/>
        <v>0.60017361111110468</v>
      </c>
      <c r="AB40" s="20">
        <f t="shared" si="10"/>
        <v>0.62100694444443771</v>
      </c>
      <c r="AC40" s="20">
        <f t="shared" si="10"/>
        <v>0.64184027777777075</v>
      </c>
      <c r="AD40" s="20">
        <f t="shared" si="10"/>
        <v>0.66267361111110368</v>
      </c>
      <c r="AE40" s="20">
        <f t="shared" si="10"/>
        <v>0.68350694444443671</v>
      </c>
      <c r="AF40" s="20">
        <f t="shared" si="10"/>
        <v>0.70434027777776975</v>
      </c>
      <c r="AG40" s="20">
        <f t="shared" si="10"/>
        <v>0.72517361111110268</v>
      </c>
      <c r="AH40" s="20">
        <f t="shared" si="10"/>
        <v>0.74600694444443572</v>
      </c>
      <c r="AI40" s="20">
        <f t="shared" si="10"/>
        <v>0.76684027777776875</v>
      </c>
      <c r="AJ40" s="20">
        <f t="shared" si="10"/>
        <v>0.78767361111110168</v>
      </c>
      <c r="AK40" s="20">
        <f t="shared" si="10"/>
        <v>0.80850694444443472</v>
      </c>
      <c r="AL40" s="20">
        <f t="shared" si="10"/>
        <v>0.82934027777776775</v>
      </c>
      <c r="AM40" s="20">
        <f t="shared" si="10"/>
        <v>0.85017361111110068</v>
      </c>
      <c r="AN40" s="20">
        <f t="shared" si="10"/>
        <v>0.87100694444443372</v>
      </c>
      <c r="AO40" s="20">
        <f t="shared" si="10"/>
        <v>0.89184027777776675</v>
      </c>
      <c r="AP40" s="20">
        <f t="shared" si="10"/>
        <v>0.91267361111109968</v>
      </c>
      <c r="AQ40" s="20">
        <f t="shared" si="10"/>
        <v>0.93350694444443272</v>
      </c>
      <c r="AR40" s="20">
        <f t="shared" si="10"/>
        <v>0.95434027777776576</v>
      </c>
      <c r="AS40" s="20">
        <f t="shared" si="10"/>
        <v>0.97517361111109868</v>
      </c>
      <c r="AT40" s="20">
        <f t="shared" si="10"/>
        <v>0.99600694444443172</v>
      </c>
      <c r="AU40" s="20">
        <f t="shared" si="10"/>
        <v>1.0168402777777648</v>
      </c>
      <c r="AV40" s="20">
        <f t="shared" si="10"/>
        <v>1.0376736111110978</v>
      </c>
      <c r="AW40" s="20">
        <f t="shared" si="10"/>
        <v>1.0585069444444277</v>
      </c>
      <c r="AX40" s="20">
        <f t="shared" si="10"/>
        <v>1.0793402777777676</v>
      </c>
      <c r="AY40" s="20">
        <f t="shared" si="10"/>
        <v>1.1001736111110978</v>
      </c>
      <c r="AZ40" s="13">
        <f t="shared" si="10"/>
        <v>1.1210069444444277</v>
      </c>
    </row>
    <row r="41" spans="1:52" x14ac:dyDescent="0.2">
      <c r="A41" s="5" t="s">
        <v>20</v>
      </c>
      <c r="B41" s="12">
        <v>3.1249999999999997E-3</v>
      </c>
      <c r="C41" s="13">
        <f t="shared" si="7"/>
        <v>2.6562499999999992E-2</v>
      </c>
      <c r="D41" s="18">
        <v>6.9444444444444447E-4</v>
      </c>
      <c r="E41" s="12">
        <f>E$33+$C41</f>
        <v>0.14531250000000001</v>
      </c>
      <c r="F41" s="20">
        <f>F$33+$C41</f>
        <v>0.16614583333333333</v>
      </c>
      <c r="G41" s="20">
        <f t="shared" si="8"/>
        <v>0.186979166666667</v>
      </c>
      <c r="H41" s="20">
        <f t="shared" si="8"/>
        <v>0.20781249999999998</v>
      </c>
      <c r="I41" s="20">
        <f t="shared" si="8"/>
        <v>0.22864583333333299</v>
      </c>
      <c r="J41" s="20">
        <f t="shared" si="10"/>
        <v>0.249479166666666</v>
      </c>
      <c r="K41" s="20">
        <f t="shared" si="10"/>
        <v>0.27031249999999901</v>
      </c>
      <c r="L41" s="20">
        <f t="shared" si="10"/>
        <v>0.29114583333333199</v>
      </c>
      <c r="M41" s="20">
        <f t="shared" si="10"/>
        <v>0.31197916666666498</v>
      </c>
      <c r="N41" s="20">
        <f t="shared" si="10"/>
        <v>0.33281249999999801</v>
      </c>
      <c r="O41" s="20">
        <f t="shared" si="10"/>
        <v>0.35364583333333099</v>
      </c>
      <c r="P41" s="20">
        <f t="shared" si="10"/>
        <v>0.37447916666666398</v>
      </c>
      <c r="Q41" s="20">
        <f t="shared" si="10"/>
        <v>0.39531249999999701</v>
      </c>
      <c r="R41" s="20">
        <f t="shared" si="10"/>
        <v>0.41614583333333</v>
      </c>
      <c r="S41" s="20">
        <f t="shared" si="10"/>
        <v>0.43697916666666298</v>
      </c>
      <c r="T41" s="20">
        <f t="shared" si="10"/>
        <v>0.45781249999999601</v>
      </c>
      <c r="U41" s="20">
        <f t="shared" si="10"/>
        <v>0.478645833333329</v>
      </c>
      <c r="V41" s="20">
        <f t="shared" si="10"/>
        <v>0.49947916666666198</v>
      </c>
      <c r="W41" s="20">
        <f t="shared" si="10"/>
        <v>0.52031249999999507</v>
      </c>
      <c r="X41" s="20">
        <f t="shared" si="10"/>
        <v>0.541145833333328</v>
      </c>
      <c r="Y41" s="20">
        <f t="shared" si="10"/>
        <v>0.56197916666666103</v>
      </c>
      <c r="Z41" s="20">
        <f t="shared" si="10"/>
        <v>0.58281249999999407</v>
      </c>
      <c r="AA41" s="20">
        <f t="shared" si="10"/>
        <v>0.603645833333327</v>
      </c>
      <c r="AB41" s="20">
        <f t="shared" si="10"/>
        <v>0.62447916666666003</v>
      </c>
      <c r="AC41" s="20">
        <f t="shared" si="10"/>
        <v>0.64531249999999307</v>
      </c>
      <c r="AD41" s="20">
        <f t="shared" si="10"/>
        <v>0.666145833333326</v>
      </c>
      <c r="AE41" s="20">
        <f t="shared" si="10"/>
        <v>0.68697916666665904</v>
      </c>
      <c r="AF41" s="20">
        <f t="shared" si="10"/>
        <v>0.70781249999999207</v>
      </c>
      <c r="AG41" s="20">
        <f t="shared" si="10"/>
        <v>0.728645833333325</v>
      </c>
      <c r="AH41" s="20">
        <f t="shared" si="10"/>
        <v>0.74947916666665804</v>
      </c>
      <c r="AI41" s="20">
        <f t="shared" si="10"/>
        <v>0.77031249999999107</v>
      </c>
      <c r="AJ41" s="20">
        <f t="shared" si="10"/>
        <v>0.791145833333324</v>
      </c>
      <c r="AK41" s="20">
        <f t="shared" si="10"/>
        <v>0.81197916666665704</v>
      </c>
      <c r="AL41" s="20">
        <f t="shared" si="10"/>
        <v>0.83281249999999007</v>
      </c>
      <c r="AM41" s="20">
        <f t="shared" si="10"/>
        <v>0.853645833333323</v>
      </c>
      <c r="AN41" s="20">
        <f t="shared" si="10"/>
        <v>0.87447916666665604</v>
      </c>
      <c r="AO41" s="20">
        <f t="shared" si="10"/>
        <v>0.89531249999998908</v>
      </c>
      <c r="AP41" s="20">
        <f t="shared" si="10"/>
        <v>0.916145833333322</v>
      </c>
      <c r="AQ41" s="20">
        <f t="shared" si="10"/>
        <v>0.93697916666665504</v>
      </c>
      <c r="AR41" s="20">
        <f t="shared" si="10"/>
        <v>0.95781249999998808</v>
      </c>
      <c r="AS41" s="20">
        <f t="shared" si="10"/>
        <v>0.978645833333321</v>
      </c>
      <c r="AT41" s="20">
        <f t="shared" si="10"/>
        <v>0.99947916666665404</v>
      </c>
      <c r="AU41" s="20">
        <f t="shared" si="10"/>
        <v>1.0203124999999871</v>
      </c>
      <c r="AV41" s="20">
        <f t="shared" si="10"/>
        <v>1.0411458333333201</v>
      </c>
      <c r="AW41" s="20">
        <f t="shared" si="10"/>
        <v>1.06197916666665</v>
      </c>
      <c r="AX41" s="20">
        <f t="shared" si="10"/>
        <v>1.08281249999999</v>
      </c>
      <c r="AY41" s="20">
        <f t="shared" si="10"/>
        <v>1.1036458333333201</v>
      </c>
      <c r="AZ41" s="13">
        <f t="shared" si="10"/>
        <v>1.12447916666665</v>
      </c>
    </row>
    <row r="42" spans="1:52" x14ac:dyDescent="0.2">
      <c r="A42" s="5" t="s">
        <v>19</v>
      </c>
      <c r="B42" s="12">
        <v>4.1666666666666666E-3</v>
      </c>
      <c r="C42" s="13">
        <f t="shared" si="7"/>
        <v>3.1423611111111104E-2</v>
      </c>
      <c r="D42" s="18">
        <v>3.4722222222222224E-4</v>
      </c>
      <c r="E42" s="12">
        <f>E$33+$C42</f>
        <v>0.1501736111111111</v>
      </c>
      <c r="F42" s="20">
        <f>F$33+$C42</f>
        <v>0.17100694444444445</v>
      </c>
      <c r="G42" s="20">
        <f t="shared" si="8"/>
        <v>0.19184027777777812</v>
      </c>
      <c r="H42" s="20">
        <f t="shared" si="8"/>
        <v>0.2126736111111111</v>
      </c>
      <c r="I42" s="20">
        <f t="shared" si="8"/>
        <v>0.23350694444444411</v>
      </c>
      <c r="J42" s="20">
        <f t="shared" si="10"/>
        <v>0.25434027777777712</v>
      </c>
      <c r="K42" s="20">
        <f t="shared" si="10"/>
        <v>0.27517361111111011</v>
      </c>
      <c r="L42" s="20">
        <f t="shared" si="10"/>
        <v>0.29600694444444309</v>
      </c>
      <c r="M42" s="20">
        <f t="shared" si="10"/>
        <v>0.31684027777777607</v>
      </c>
      <c r="N42" s="20">
        <f t="shared" si="10"/>
        <v>0.33767361111110911</v>
      </c>
      <c r="O42" s="20">
        <f t="shared" si="10"/>
        <v>0.35850694444444209</v>
      </c>
      <c r="P42" s="20">
        <f t="shared" si="10"/>
        <v>0.37934027777777507</v>
      </c>
      <c r="Q42" s="20">
        <f t="shared" si="10"/>
        <v>0.40017361111110811</v>
      </c>
      <c r="R42" s="20">
        <f t="shared" si="10"/>
        <v>0.42100694444444109</v>
      </c>
      <c r="S42" s="20">
        <f t="shared" si="10"/>
        <v>0.44184027777777407</v>
      </c>
      <c r="T42" s="20">
        <f t="shared" si="10"/>
        <v>0.46267361111110711</v>
      </c>
      <c r="U42" s="20">
        <f t="shared" si="10"/>
        <v>0.48350694444444009</v>
      </c>
      <c r="V42" s="20">
        <f t="shared" si="10"/>
        <v>0.50434027777777313</v>
      </c>
      <c r="W42" s="20">
        <f t="shared" si="10"/>
        <v>0.52517361111110616</v>
      </c>
      <c r="X42" s="20">
        <f t="shared" si="10"/>
        <v>0.54600694444443909</v>
      </c>
      <c r="Y42" s="20">
        <f t="shared" si="10"/>
        <v>0.56684027777777213</v>
      </c>
      <c r="Z42" s="20">
        <f t="shared" si="10"/>
        <v>0.58767361111110517</v>
      </c>
      <c r="AA42" s="20">
        <f t="shared" si="10"/>
        <v>0.60850694444443809</v>
      </c>
      <c r="AB42" s="20">
        <f t="shared" si="10"/>
        <v>0.62934027777777113</v>
      </c>
      <c r="AC42" s="20">
        <f t="shared" si="10"/>
        <v>0.65017361111110417</v>
      </c>
      <c r="AD42" s="20">
        <f t="shared" si="10"/>
        <v>0.67100694444443709</v>
      </c>
      <c r="AE42" s="20">
        <f t="shared" si="10"/>
        <v>0.69184027777777013</v>
      </c>
      <c r="AF42" s="20">
        <f t="shared" si="10"/>
        <v>0.71267361111110317</v>
      </c>
      <c r="AG42" s="20">
        <f t="shared" si="10"/>
        <v>0.73350694444443609</v>
      </c>
      <c r="AH42" s="20">
        <f t="shared" si="10"/>
        <v>0.75434027777776913</v>
      </c>
      <c r="AI42" s="20">
        <f t="shared" si="10"/>
        <v>0.77517361111110217</v>
      </c>
      <c r="AJ42" s="20">
        <f t="shared" si="10"/>
        <v>0.79600694444443509</v>
      </c>
      <c r="AK42" s="20">
        <f t="shared" si="10"/>
        <v>0.81684027777776813</v>
      </c>
      <c r="AL42" s="20">
        <f t="shared" si="10"/>
        <v>0.83767361111110117</v>
      </c>
      <c r="AM42" s="20">
        <f t="shared" si="10"/>
        <v>0.85850694444443409</v>
      </c>
      <c r="AN42" s="20">
        <f t="shared" si="10"/>
        <v>0.87934027777776713</v>
      </c>
      <c r="AO42" s="20">
        <f t="shared" si="10"/>
        <v>0.90017361111110017</v>
      </c>
      <c r="AP42" s="20">
        <f t="shared" si="10"/>
        <v>0.9210069444444331</v>
      </c>
      <c r="AQ42" s="20">
        <f t="shared" si="10"/>
        <v>0.94184027777776613</v>
      </c>
      <c r="AR42" s="20">
        <f t="shared" si="10"/>
        <v>0.96267361111109917</v>
      </c>
      <c r="AS42" s="20">
        <f t="shared" si="10"/>
        <v>0.9835069444444321</v>
      </c>
      <c r="AT42" s="20">
        <f t="shared" si="10"/>
        <v>1.004340277777765</v>
      </c>
      <c r="AU42" s="20">
        <f t="shared" si="10"/>
        <v>1.0251736111110981</v>
      </c>
      <c r="AV42" s="20">
        <f t="shared" si="10"/>
        <v>1.0460069444444311</v>
      </c>
      <c r="AW42" s="20">
        <f t="shared" si="10"/>
        <v>1.066840277777761</v>
      </c>
      <c r="AX42" s="20">
        <f t="shared" si="10"/>
        <v>1.0876736111111009</v>
      </c>
      <c r="AY42" s="20">
        <f t="shared" si="10"/>
        <v>1.1085069444444311</v>
      </c>
      <c r="AZ42" s="13">
        <f t="shared" si="10"/>
        <v>1.129340277777761</v>
      </c>
    </row>
    <row r="43" spans="1:52" x14ac:dyDescent="0.2">
      <c r="A43" s="5" t="s">
        <v>18</v>
      </c>
      <c r="B43" s="12">
        <v>3.1249999999999997E-3</v>
      </c>
      <c r="C43" s="13">
        <f t="shared" si="7"/>
        <v>3.4895833333333327E-2</v>
      </c>
      <c r="D43" s="18">
        <v>3.4722222222222224E-4</v>
      </c>
      <c r="E43" s="12">
        <f>E$33+$C43</f>
        <v>0.15364583333333334</v>
      </c>
      <c r="F43" s="20">
        <f>F$33+$C43</f>
        <v>0.17447916666666666</v>
      </c>
      <c r="G43" s="20">
        <f t="shared" si="8"/>
        <v>0.19531250000000033</v>
      </c>
      <c r="H43" s="20">
        <f t="shared" si="8"/>
        <v>0.21614583333333331</v>
      </c>
      <c r="I43" s="20">
        <f t="shared" si="8"/>
        <v>0.23697916666666632</v>
      </c>
      <c r="J43" s="20">
        <f t="shared" si="10"/>
        <v>0.25781249999999933</v>
      </c>
      <c r="K43" s="20">
        <f t="shared" si="10"/>
        <v>0.27864583333333232</v>
      </c>
      <c r="L43" s="20">
        <f t="shared" si="10"/>
        <v>0.29947916666666535</v>
      </c>
      <c r="M43" s="20">
        <f t="shared" si="10"/>
        <v>0.32031249999999833</v>
      </c>
      <c r="N43" s="20">
        <f t="shared" si="10"/>
        <v>0.34114583333333137</v>
      </c>
      <c r="O43" s="20">
        <f t="shared" si="10"/>
        <v>0.36197916666666435</v>
      </c>
      <c r="P43" s="20">
        <f t="shared" si="10"/>
        <v>0.38281249999999734</v>
      </c>
      <c r="Q43" s="20">
        <f t="shared" si="10"/>
        <v>0.40364583333333037</v>
      </c>
      <c r="R43" s="20">
        <f t="shared" si="10"/>
        <v>0.42447916666666335</v>
      </c>
      <c r="S43" s="20">
        <f t="shared" si="10"/>
        <v>0.44531249999999634</v>
      </c>
      <c r="T43" s="20">
        <f t="shared" si="10"/>
        <v>0.46614583333332937</v>
      </c>
      <c r="U43" s="20">
        <f t="shared" si="10"/>
        <v>0.48697916666666236</v>
      </c>
      <c r="V43" s="20">
        <f t="shared" si="10"/>
        <v>0.50781249999999534</v>
      </c>
      <c r="W43" s="20">
        <f t="shared" si="10"/>
        <v>0.52864583333332837</v>
      </c>
      <c r="X43" s="20">
        <f t="shared" si="10"/>
        <v>0.5494791666666613</v>
      </c>
      <c r="Y43" s="20">
        <f t="shared" si="10"/>
        <v>0.57031249999999434</v>
      </c>
      <c r="Z43" s="20">
        <f t="shared" si="10"/>
        <v>0.59114583333332738</v>
      </c>
      <c r="AA43" s="20">
        <f t="shared" si="10"/>
        <v>0.6119791666666603</v>
      </c>
      <c r="AB43" s="20">
        <f t="shared" si="10"/>
        <v>0.63281249999999334</v>
      </c>
      <c r="AC43" s="20">
        <f t="shared" si="10"/>
        <v>0.65364583333332638</v>
      </c>
      <c r="AD43" s="20">
        <f t="shared" si="10"/>
        <v>0.6744791666666593</v>
      </c>
      <c r="AE43" s="20">
        <f t="shared" si="10"/>
        <v>0.69531249999999234</v>
      </c>
      <c r="AF43" s="20">
        <f t="shared" si="10"/>
        <v>0.71614583333332538</v>
      </c>
      <c r="AG43" s="20">
        <f t="shared" si="10"/>
        <v>0.7369791666666583</v>
      </c>
      <c r="AH43" s="20">
        <f t="shared" si="10"/>
        <v>0.75781249999999134</v>
      </c>
      <c r="AI43" s="20">
        <f t="shared" si="10"/>
        <v>0.77864583333332438</v>
      </c>
      <c r="AJ43" s="20">
        <f t="shared" si="10"/>
        <v>0.7994791666666573</v>
      </c>
      <c r="AK43" s="20">
        <f t="shared" si="10"/>
        <v>0.82031249999999034</v>
      </c>
      <c r="AL43" s="20">
        <f t="shared" si="10"/>
        <v>0.84114583333332338</v>
      </c>
      <c r="AM43" s="20">
        <f t="shared" si="10"/>
        <v>0.8619791666666563</v>
      </c>
      <c r="AN43" s="20">
        <f t="shared" si="10"/>
        <v>0.88281249999998934</v>
      </c>
      <c r="AO43" s="20">
        <f t="shared" si="10"/>
        <v>0.90364583333332238</v>
      </c>
      <c r="AP43" s="20">
        <f t="shared" si="10"/>
        <v>0.92447916666665531</v>
      </c>
      <c r="AQ43" s="20">
        <f t="shared" si="10"/>
        <v>0.94531249999998834</v>
      </c>
      <c r="AR43" s="20">
        <f t="shared" si="10"/>
        <v>0.96614583333332138</v>
      </c>
      <c r="AS43" s="20">
        <f t="shared" si="10"/>
        <v>0.98697916666665431</v>
      </c>
      <c r="AT43" s="20">
        <f t="shared" si="10"/>
        <v>1.0078124999999873</v>
      </c>
      <c r="AU43" s="20">
        <f t="shared" si="10"/>
        <v>1.0286458333333204</v>
      </c>
      <c r="AV43" s="20">
        <f t="shared" si="10"/>
        <v>1.0494791666666534</v>
      </c>
      <c r="AW43" s="20">
        <f t="shared" si="10"/>
        <v>1.0703124999999833</v>
      </c>
      <c r="AX43" s="20">
        <f t="shared" si="10"/>
        <v>1.0911458333333233</v>
      </c>
      <c r="AY43" s="20">
        <f t="shared" si="10"/>
        <v>1.1119791666666534</v>
      </c>
      <c r="AZ43" s="13">
        <f t="shared" si="10"/>
        <v>1.1328124999999833</v>
      </c>
    </row>
    <row r="44" spans="1:52" x14ac:dyDescent="0.2">
      <c r="A44" s="5" t="s">
        <v>17</v>
      </c>
      <c r="B44" s="12">
        <v>4.1666666666666666E-3</v>
      </c>
      <c r="C44" s="13">
        <f t="shared" si="7"/>
        <v>3.9409722222222214E-2</v>
      </c>
      <c r="D44" s="18">
        <v>3.4722222222222224E-4</v>
      </c>
      <c r="E44" s="12">
        <f>E$33+$C44</f>
        <v>0.15815972222222222</v>
      </c>
      <c r="F44" s="20">
        <f>F$33+$C44</f>
        <v>0.17899305555555556</v>
      </c>
      <c r="G44" s="20">
        <f t="shared" si="8"/>
        <v>0.19982638888888923</v>
      </c>
      <c r="H44" s="20">
        <f t="shared" si="8"/>
        <v>0.22065972222222222</v>
      </c>
      <c r="I44" s="20">
        <f t="shared" si="8"/>
        <v>0.24149305555555522</v>
      </c>
      <c r="J44" s="20">
        <f t="shared" si="10"/>
        <v>0.26232638888888821</v>
      </c>
      <c r="K44" s="20">
        <f t="shared" si="10"/>
        <v>0.28315972222222119</v>
      </c>
      <c r="L44" s="20">
        <f t="shared" si="10"/>
        <v>0.30399305555555423</v>
      </c>
      <c r="M44" s="20">
        <f t="shared" si="10"/>
        <v>0.32482638888888721</v>
      </c>
      <c r="N44" s="20">
        <f t="shared" si="10"/>
        <v>0.34565972222222024</v>
      </c>
      <c r="O44" s="20">
        <f t="shared" si="10"/>
        <v>0.36649305555555323</v>
      </c>
      <c r="P44" s="20">
        <f t="shared" si="10"/>
        <v>0.38732638888888621</v>
      </c>
      <c r="Q44" s="20">
        <f t="shared" si="10"/>
        <v>0.40815972222221925</v>
      </c>
      <c r="R44" s="20">
        <f t="shared" si="10"/>
        <v>0.42899305555555223</v>
      </c>
      <c r="S44" s="20">
        <f t="shared" si="10"/>
        <v>0.44982638888888521</v>
      </c>
      <c r="T44" s="20">
        <f t="shared" si="10"/>
        <v>0.47065972222221825</v>
      </c>
      <c r="U44" s="20">
        <f t="shared" si="10"/>
        <v>0.49149305555555123</v>
      </c>
      <c r="V44" s="20">
        <f t="shared" si="10"/>
        <v>0.51232638888888415</v>
      </c>
      <c r="W44" s="20">
        <f t="shared" si="10"/>
        <v>0.53315972222221719</v>
      </c>
      <c r="X44" s="20">
        <f t="shared" si="10"/>
        <v>0.55399305555555012</v>
      </c>
      <c r="Y44" s="20">
        <f t="shared" si="10"/>
        <v>0.57482638888888316</v>
      </c>
      <c r="Z44" s="20">
        <f t="shared" si="10"/>
        <v>0.59565972222221619</v>
      </c>
      <c r="AA44" s="20">
        <f t="shared" si="10"/>
        <v>0.61649305555554912</v>
      </c>
      <c r="AB44" s="20">
        <f t="shared" si="10"/>
        <v>0.63732638888888216</v>
      </c>
      <c r="AC44" s="20">
        <f t="shared" si="10"/>
        <v>0.65815972222221519</v>
      </c>
      <c r="AD44" s="20">
        <f t="shared" si="10"/>
        <v>0.67899305555554812</v>
      </c>
      <c r="AE44" s="20">
        <f t="shared" si="10"/>
        <v>0.69982638888888116</v>
      </c>
      <c r="AF44" s="20">
        <f t="shared" si="10"/>
        <v>0.72065972222221419</v>
      </c>
      <c r="AG44" s="20">
        <f t="shared" si="10"/>
        <v>0.74149305555554712</v>
      </c>
      <c r="AH44" s="20">
        <f t="shared" si="10"/>
        <v>0.76232638888888016</v>
      </c>
      <c r="AI44" s="20">
        <f t="shared" si="10"/>
        <v>0.78315972222221319</v>
      </c>
      <c r="AJ44" s="20">
        <f t="shared" si="10"/>
        <v>0.80399305555554612</v>
      </c>
      <c r="AK44" s="20">
        <f t="shared" si="10"/>
        <v>0.82482638888887916</v>
      </c>
      <c r="AL44" s="20">
        <f t="shared" si="10"/>
        <v>0.8456597222222122</v>
      </c>
      <c r="AM44" s="20">
        <f t="shared" si="10"/>
        <v>0.86649305555554512</v>
      </c>
      <c r="AN44" s="20">
        <f t="shared" si="10"/>
        <v>0.88732638888887816</v>
      </c>
      <c r="AO44" s="20">
        <f t="shared" si="10"/>
        <v>0.9081597222222112</v>
      </c>
      <c r="AP44" s="20">
        <f t="shared" si="10"/>
        <v>0.92899305555554412</v>
      </c>
      <c r="AQ44" s="20">
        <f t="shared" si="10"/>
        <v>0.94982638888887716</v>
      </c>
      <c r="AR44" s="20">
        <f t="shared" si="10"/>
        <v>0.9706597222222102</v>
      </c>
      <c r="AS44" s="20">
        <f t="shared" si="10"/>
        <v>0.99149305555554312</v>
      </c>
      <c r="AT44" s="20">
        <f t="shared" si="10"/>
        <v>1.0123263888888763</v>
      </c>
      <c r="AU44" s="20">
        <f t="shared" si="10"/>
        <v>1.0331597222222093</v>
      </c>
      <c r="AV44" s="20">
        <f t="shared" si="10"/>
        <v>1.0539930555555423</v>
      </c>
      <c r="AW44" s="20">
        <f t="shared" si="10"/>
        <v>1.0748263888888723</v>
      </c>
      <c r="AX44" s="20">
        <f t="shared" si="10"/>
        <v>1.0956597222222122</v>
      </c>
      <c r="AY44" s="20">
        <f t="shared" si="10"/>
        <v>1.1164930555555423</v>
      </c>
      <c r="AZ44" s="13">
        <f t="shared" si="10"/>
        <v>1.1373263888888723</v>
      </c>
    </row>
    <row r="45" spans="1:52" x14ac:dyDescent="0.2">
      <c r="A45" s="5" t="s">
        <v>16</v>
      </c>
      <c r="B45" s="12">
        <v>2.0833333333333333E-3</v>
      </c>
      <c r="C45" s="13">
        <f t="shared" si="7"/>
        <v>4.1840277777777768E-2</v>
      </c>
      <c r="D45" s="18">
        <v>3.4722222222222224E-4</v>
      </c>
      <c r="E45" s="12">
        <f>E$33+$C45</f>
        <v>0.16059027777777779</v>
      </c>
      <c r="F45" s="20">
        <f>F$33+$C45</f>
        <v>0.1814236111111111</v>
      </c>
      <c r="G45" s="20">
        <f t="shared" si="8"/>
        <v>0.20225694444444478</v>
      </c>
      <c r="H45" s="20">
        <f t="shared" si="8"/>
        <v>0.22309027777777776</v>
      </c>
      <c r="I45" s="20">
        <f t="shared" si="8"/>
        <v>0.24392361111111077</v>
      </c>
      <c r="J45" s="20">
        <f t="shared" si="10"/>
        <v>0.26475694444444375</v>
      </c>
      <c r="K45" s="20">
        <f t="shared" si="10"/>
        <v>0.28559027777777679</v>
      </c>
      <c r="L45" s="20">
        <f t="shared" si="10"/>
        <v>0.30642361111110977</v>
      </c>
      <c r="M45" s="20">
        <f t="shared" si="10"/>
        <v>0.32725694444444275</v>
      </c>
      <c r="N45" s="20">
        <f t="shared" si="10"/>
        <v>0.34809027777777579</v>
      </c>
      <c r="O45" s="20">
        <f t="shared" si="10"/>
        <v>0.36892361111110877</v>
      </c>
      <c r="P45" s="20">
        <f t="shared" si="10"/>
        <v>0.38975694444444176</v>
      </c>
      <c r="Q45" s="20">
        <f t="shared" si="10"/>
        <v>0.41059027777777479</v>
      </c>
      <c r="R45" s="20">
        <f t="shared" si="10"/>
        <v>0.43142361111110777</v>
      </c>
      <c r="S45" s="20">
        <f t="shared" si="10"/>
        <v>0.45225694444444076</v>
      </c>
      <c r="T45" s="20">
        <f t="shared" si="10"/>
        <v>0.47309027777777379</v>
      </c>
      <c r="U45" s="20">
        <f t="shared" si="10"/>
        <v>0.49392361111110678</v>
      </c>
      <c r="V45" s="20">
        <f t="shared" si="10"/>
        <v>0.51475694444443976</v>
      </c>
      <c r="W45" s="20">
        <f t="shared" si="10"/>
        <v>0.53559027777777279</v>
      </c>
      <c r="X45" s="20">
        <f t="shared" si="10"/>
        <v>0.55642361111110572</v>
      </c>
      <c r="Y45" s="20">
        <f t="shared" si="10"/>
        <v>0.57725694444443876</v>
      </c>
      <c r="Z45" s="20">
        <f t="shared" si="10"/>
        <v>0.59809027777777179</v>
      </c>
      <c r="AA45" s="20">
        <f t="shared" si="10"/>
        <v>0.61892361111110472</v>
      </c>
      <c r="AB45" s="20">
        <f t="shared" si="10"/>
        <v>0.63975694444443776</v>
      </c>
      <c r="AC45" s="20">
        <f t="shared" si="10"/>
        <v>0.6605902777777708</v>
      </c>
      <c r="AD45" s="20">
        <f t="shared" si="10"/>
        <v>0.68142361111110372</v>
      </c>
      <c r="AE45" s="20">
        <f t="shared" si="10"/>
        <v>0.70225694444443676</v>
      </c>
      <c r="AF45" s="20">
        <f t="shared" si="10"/>
        <v>0.7230902777777698</v>
      </c>
      <c r="AG45" s="20">
        <f t="shared" si="10"/>
        <v>0.74392361111110272</v>
      </c>
      <c r="AH45" s="20">
        <f t="shared" si="10"/>
        <v>0.76475694444443576</v>
      </c>
      <c r="AI45" s="20">
        <f t="shared" si="10"/>
        <v>0.7855902777777688</v>
      </c>
      <c r="AJ45" s="20">
        <f t="shared" si="10"/>
        <v>0.80642361111110172</v>
      </c>
      <c r="AK45" s="20">
        <f t="shared" si="10"/>
        <v>0.82725694444443476</v>
      </c>
      <c r="AL45" s="20">
        <f t="shared" si="10"/>
        <v>0.8480902777777678</v>
      </c>
      <c r="AM45" s="20">
        <f t="shared" si="10"/>
        <v>0.86892361111110072</v>
      </c>
      <c r="AN45" s="20">
        <f t="shared" si="10"/>
        <v>0.88975694444443376</v>
      </c>
      <c r="AO45" s="20">
        <f t="shared" si="10"/>
        <v>0.9105902777777668</v>
      </c>
      <c r="AP45" s="20">
        <f t="shared" si="10"/>
        <v>0.93142361111109973</v>
      </c>
      <c r="AQ45" s="20">
        <f t="shared" si="10"/>
        <v>0.95225694444443276</v>
      </c>
      <c r="AR45" s="20">
        <f t="shared" si="10"/>
        <v>0.9730902777777658</v>
      </c>
      <c r="AS45" s="20">
        <f t="shared" si="10"/>
        <v>0.99392361111109873</v>
      </c>
      <c r="AT45" s="20">
        <f t="shared" si="10"/>
        <v>1.0147569444444318</v>
      </c>
      <c r="AU45" s="20">
        <f t="shared" si="10"/>
        <v>1.0355902777777648</v>
      </c>
      <c r="AV45" s="20">
        <f t="shared" si="10"/>
        <v>1.0564236111110978</v>
      </c>
      <c r="AW45" s="20">
        <f t="shared" si="10"/>
        <v>1.0772569444444278</v>
      </c>
      <c r="AX45" s="20">
        <f t="shared" si="10"/>
        <v>1.0980902777777677</v>
      </c>
      <c r="AY45" s="20">
        <f t="shared" si="10"/>
        <v>1.1189236111110978</v>
      </c>
      <c r="AZ45" s="13">
        <f t="shared" si="10"/>
        <v>1.1397569444444278</v>
      </c>
    </row>
    <row r="46" spans="1:52" x14ac:dyDescent="0.2">
      <c r="A46" s="5" t="s">
        <v>14</v>
      </c>
      <c r="B46" s="12">
        <v>3.1249999999999997E-3</v>
      </c>
      <c r="C46" s="13">
        <f t="shared" si="7"/>
        <v>4.5312499999999992E-2</v>
      </c>
      <c r="D46" s="18">
        <v>2.0833333333333333E-3</v>
      </c>
      <c r="E46" s="12">
        <f>E$33+$C46</f>
        <v>0.1640625</v>
      </c>
      <c r="F46" s="20">
        <f>F$33+$C46</f>
        <v>0.18489583333333331</v>
      </c>
      <c r="G46" s="20">
        <f t="shared" si="8"/>
        <v>0.20572916666666702</v>
      </c>
      <c r="H46" s="20">
        <f t="shared" si="8"/>
        <v>0.2265625</v>
      </c>
      <c r="I46" s="20">
        <f t="shared" si="8"/>
        <v>0.24739583333333298</v>
      </c>
      <c r="J46" s="20">
        <f t="shared" si="10"/>
        <v>0.26822916666666602</v>
      </c>
      <c r="K46" s="20">
        <f t="shared" si="10"/>
        <v>0.289062499999999</v>
      </c>
      <c r="L46" s="20">
        <f t="shared" si="10"/>
        <v>0.30989583333333198</v>
      </c>
      <c r="M46" s="20">
        <f t="shared" si="10"/>
        <v>0.33072916666666496</v>
      </c>
      <c r="N46" s="20">
        <f t="shared" si="10"/>
        <v>0.351562499999998</v>
      </c>
      <c r="O46" s="20">
        <f t="shared" si="10"/>
        <v>0.37239583333333098</v>
      </c>
      <c r="P46" s="20">
        <f t="shared" si="10"/>
        <v>0.39322916666666397</v>
      </c>
      <c r="Q46" s="20">
        <f t="shared" ref="J46:AZ52" si="11">Q$33+$C46</f>
        <v>0.414062499999997</v>
      </c>
      <c r="R46" s="20">
        <f t="shared" si="11"/>
        <v>0.43489583333332998</v>
      </c>
      <c r="S46" s="20">
        <f t="shared" si="11"/>
        <v>0.45572916666666297</v>
      </c>
      <c r="T46" s="20">
        <f t="shared" si="11"/>
        <v>0.476562499999996</v>
      </c>
      <c r="U46" s="20">
        <f t="shared" si="11"/>
        <v>0.49739583333332898</v>
      </c>
      <c r="V46" s="20">
        <f t="shared" si="11"/>
        <v>0.51822916666666197</v>
      </c>
      <c r="W46" s="20">
        <f t="shared" si="11"/>
        <v>0.539062499999995</v>
      </c>
      <c r="X46" s="20">
        <f t="shared" si="11"/>
        <v>0.55989583333332793</v>
      </c>
      <c r="Y46" s="20">
        <f t="shared" si="11"/>
        <v>0.58072916666666097</v>
      </c>
      <c r="Z46" s="20">
        <f t="shared" si="11"/>
        <v>0.601562499999994</v>
      </c>
      <c r="AA46" s="20">
        <f t="shared" si="11"/>
        <v>0.62239583333332693</v>
      </c>
      <c r="AB46" s="20">
        <f t="shared" si="11"/>
        <v>0.64322916666665997</v>
      </c>
      <c r="AC46" s="20">
        <f t="shared" si="11"/>
        <v>0.66406249999999301</v>
      </c>
      <c r="AD46" s="20">
        <f t="shared" si="11"/>
        <v>0.68489583333332593</v>
      </c>
      <c r="AE46" s="20">
        <f t="shared" si="11"/>
        <v>0.70572916666665897</v>
      </c>
      <c r="AF46" s="20">
        <f t="shared" si="11"/>
        <v>0.72656249999999201</v>
      </c>
      <c r="AG46" s="20">
        <f t="shared" si="11"/>
        <v>0.74739583333332493</v>
      </c>
      <c r="AH46" s="20">
        <f t="shared" si="11"/>
        <v>0.76822916666665797</v>
      </c>
      <c r="AI46" s="20">
        <f t="shared" si="11"/>
        <v>0.78906249999999101</v>
      </c>
      <c r="AJ46" s="20">
        <f t="shared" si="11"/>
        <v>0.80989583333332393</v>
      </c>
      <c r="AK46" s="20">
        <f t="shared" si="11"/>
        <v>0.83072916666665697</v>
      </c>
      <c r="AL46" s="20">
        <f t="shared" si="11"/>
        <v>0.85156249999999001</v>
      </c>
      <c r="AM46" s="20">
        <f t="shared" si="11"/>
        <v>0.87239583333332293</v>
      </c>
      <c r="AN46" s="20">
        <f t="shared" si="11"/>
        <v>0.89322916666665597</v>
      </c>
      <c r="AO46" s="20">
        <f t="shared" si="11"/>
        <v>0.91406249999998901</v>
      </c>
      <c r="AP46" s="20">
        <f t="shared" si="11"/>
        <v>0.93489583333332194</v>
      </c>
      <c r="AQ46" s="20">
        <f t="shared" si="11"/>
        <v>0.95572916666665497</v>
      </c>
      <c r="AR46" s="20">
        <f t="shared" si="11"/>
        <v>0.97656249999998801</v>
      </c>
      <c r="AS46" s="20">
        <f t="shared" si="11"/>
        <v>0.99739583333332094</v>
      </c>
      <c r="AT46" s="20">
        <f t="shared" si="11"/>
        <v>1.0182291666666541</v>
      </c>
      <c r="AU46" s="20">
        <f t="shared" si="11"/>
        <v>1.0390624999999871</v>
      </c>
      <c r="AV46" s="20">
        <f t="shared" si="11"/>
        <v>1.0598958333333202</v>
      </c>
      <c r="AW46" s="20">
        <f t="shared" si="11"/>
        <v>1.0807291666666501</v>
      </c>
      <c r="AX46" s="20">
        <f t="shared" si="11"/>
        <v>1.10156249999999</v>
      </c>
      <c r="AY46" s="20">
        <f t="shared" si="11"/>
        <v>1.1223958333333202</v>
      </c>
      <c r="AZ46" s="13">
        <f t="shared" si="11"/>
        <v>1.1432291666666501</v>
      </c>
    </row>
    <row r="47" spans="1:52" x14ac:dyDescent="0.2">
      <c r="A47" s="5" t="s">
        <v>13</v>
      </c>
      <c r="B47" s="12">
        <v>1.9097222222222222E-3</v>
      </c>
      <c r="C47" s="13">
        <f t="shared" si="7"/>
        <v>4.9305555555555547E-2</v>
      </c>
      <c r="D47" s="18">
        <v>3.4722222222222224E-4</v>
      </c>
      <c r="E47" s="12">
        <f>E$33+$C47</f>
        <v>0.16805555555555557</v>
      </c>
      <c r="F47" s="20">
        <f>F$33+$C47</f>
        <v>0.18888888888888888</v>
      </c>
      <c r="G47" s="20">
        <f t="shared" si="8"/>
        <v>0.20972222222222256</v>
      </c>
      <c r="H47" s="20">
        <f t="shared" si="8"/>
        <v>0.23055555555555554</v>
      </c>
      <c r="I47" s="20">
        <f t="shared" si="8"/>
        <v>0.25138888888888855</v>
      </c>
      <c r="J47" s="20">
        <f t="shared" si="11"/>
        <v>0.27222222222222159</v>
      </c>
      <c r="K47" s="20">
        <f t="shared" si="11"/>
        <v>0.29305555555555451</v>
      </c>
      <c r="L47" s="20">
        <f t="shared" si="11"/>
        <v>0.31388888888888755</v>
      </c>
      <c r="M47" s="20">
        <f t="shared" si="11"/>
        <v>0.33472222222222053</v>
      </c>
      <c r="N47" s="20">
        <f t="shared" si="11"/>
        <v>0.35555555555555357</v>
      </c>
      <c r="O47" s="20">
        <f t="shared" si="11"/>
        <v>0.37638888888888655</v>
      </c>
      <c r="P47" s="20">
        <f t="shared" si="11"/>
        <v>0.39722222222221953</v>
      </c>
      <c r="Q47" s="20">
        <f t="shared" si="11"/>
        <v>0.41805555555555257</v>
      </c>
      <c r="R47" s="20">
        <f t="shared" si="11"/>
        <v>0.43888888888888555</v>
      </c>
      <c r="S47" s="20">
        <f t="shared" si="11"/>
        <v>0.45972222222221854</v>
      </c>
      <c r="T47" s="20">
        <f t="shared" si="11"/>
        <v>0.48055555555555157</v>
      </c>
      <c r="U47" s="20">
        <f t="shared" si="11"/>
        <v>0.50138888888888455</v>
      </c>
      <c r="V47" s="20">
        <f t="shared" si="11"/>
        <v>0.52222222222221748</v>
      </c>
      <c r="W47" s="20">
        <f t="shared" si="11"/>
        <v>0.54305555555555052</v>
      </c>
      <c r="X47" s="20">
        <f t="shared" si="11"/>
        <v>0.56388888888888355</v>
      </c>
      <c r="Y47" s="20">
        <f t="shared" si="11"/>
        <v>0.58472222222221659</v>
      </c>
      <c r="Z47" s="20">
        <f t="shared" si="11"/>
        <v>0.60555555555554963</v>
      </c>
      <c r="AA47" s="20">
        <f t="shared" si="11"/>
        <v>0.62638888888888244</v>
      </c>
      <c r="AB47" s="20">
        <f t="shared" si="11"/>
        <v>0.64722222222221548</v>
      </c>
      <c r="AC47" s="20">
        <f t="shared" si="11"/>
        <v>0.66805555555554852</v>
      </c>
      <c r="AD47" s="20">
        <f t="shared" si="11"/>
        <v>0.68888888888888156</v>
      </c>
      <c r="AE47" s="20">
        <f t="shared" si="11"/>
        <v>0.70972222222221459</v>
      </c>
      <c r="AF47" s="20">
        <f t="shared" si="11"/>
        <v>0.73055555555554763</v>
      </c>
      <c r="AG47" s="20">
        <f t="shared" si="11"/>
        <v>0.75138888888888045</v>
      </c>
      <c r="AH47" s="20">
        <f t="shared" si="11"/>
        <v>0.77222222222221348</v>
      </c>
      <c r="AI47" s="20">
        <f t="shared" si="11"/>
        <v>0.79305555555554652</v>
      </c>
      <c r="AJ47" s="20">
        <f t="shared" si="11"/>
        <v>0.81388888888887956</v>
      </c>
      <c r="AK47" s="20">
        <f t="shared" si="11"/>
        <v>0.8347222222222126</v>
      </c>
      <c r="AL47" s="20">
        <f t="shared" si="11"/>
        <v>0.85555555555554563</v>
      </c>
      <c r="AM47" s="20">
        <f t="shared" si="11"/>
        <v>0.87638888888887845</v>
      </c>
      <c r="AN47" s="20">
        <f t="shared" si="11"/>
        <v>0.89722222222221149</v>
      </c>
      <c r="AO47" s="20">
        <f t="shared" si="11"/>
        <v>0.91805555555554452</v>
      </c>
      <c r="AP47" s="20">
        <f t="shared" si="11"/>
        <v>0.93888888888887756</v>
      </c>
      <c r="AQ47" s="20">
        <f t="shared" si="11"/>
        <v>0.9597222222222106</v>
      </c>
      <c r="AR47" s="20">
        <f t="shared" si="11"/>
        <v>0.98055555555554363</v>
      </c>
      <c r="AS47" s="20">
        <f t="shared" si="11"/>
        <v>1.0013888888888764</v>
      </c>
      <c r="AT47" s="20">
        <f t="shared" si="11"/>
        <v>1.0222222222222095</v>
      </c>
      <c r="AU47" s="20">
        <f t="shared" si="11"/>
        <v>1.0430555555555425</v>
      </c>
      <c r="AV47" s="20">
        <f t="shared" si="11"/>
        <v>1.0638888888888756</v>
      </c>
      <c r="AW47" s="20">
        <f t="shared" si="11"/>
        <v>1.0847222222222055</v>
      </c>
      <c r="AX47" s="20">
        <f t="shared" si="11"/>
        <v>1.1055555555555454</v>
      </c>
      <c r="AY47" s="20">
        <f t="shared" si="11"/>
        <v>1.1263888888888756</v>
      </c>
      <c r="AZ47" s="13">
        <f t="shared" si="11"/>
        <v>1.1472222222222055</v>
      </c>
    </row>
    <row r="48" spans="1:52" x14ac:dyDescent="0.2">
      <c r="A48" s="5" t="s">
        <v>12</v>
      </c>
      <c r="B48" s="12">
        <v>2.2569444444444447E-3</v>
      </c>
      <c r="C48" s="13">
        <f t="shared" si="7"/>
        <v>5.1909722222222211E-2</v>
      </c>
      <c r="D48" s="18">
        <v>6.9444444444444447E-4</v>
      </c>
      <c r="E48" s="12">
        <f>E$33+$C48</f>
        <v>0.17065972222222223</v>
      </c>
      <c r="F48" s="20">
        <f>F$33+$C48</f>
        <v>0.19149305555555554</v>
      </c>
      <c r="G48" s="20">
        <f t="shared" si="8"/>
        <v>0.21232638888888922</v>
      </c>
      <c r="H48" s="20">
        <f t="shared" si="8"/>
        <v>0.2331597222222222</v>
      </c>
      <c r="I48" s="20">
        <f t="shared" si="8"/>
        <v>0.25399305555555524</v>
      </c>
      <c r="J48" s="20">
        <f t="shared" si="11"/>
        <v>0.27482638888888822</v>
      </c>
      <c r="K48" s="20">
        <f t="shared" si="11"/>
        <v>0.2956597222222212</v>
      </c>
      <c r="L48" s="20">
        <f t="shared" si="11"/>
        <v>0.31649305555555424</v>
      </c>
      <c r="M48" s="20">
        <f t="shared" si="11"/>
        <v>0.33732638888888722</v>
      </c>
      <c r="N48" s="20">
        <f t="shared" si="11"/>
        <v>0.35815972222222026</v>
      </c>
      <c r="O48" s="20">
        <f t="shared" si="11"/>
        <v>0.37899305555555324</v>
      </c>
      <c r="P48" s="20">
        <f t="shared" si="11"/>
        <v>0.39982638888888622</v>
      </c>
      <c r="Q48" s="20">
        <f t="shared" si="11"/>
        <v>0.42065972222221926</v>
      </c>
      <c r="R48" s="20">
        <f t="shared" si="11"/>
        <v>0.44149305555555224</v>
      </c>
      <c r="S48" s="20">
        <f t="shared" si="11"/>
        <v>0.46232638888888522</v>
      </c>
      <c r="T48" s="20">
        <f t="shared" si="11"/>
        <v>0.48315972222221826</v>
      </c>
      <c r="U48" s="20">
        <f t="shared" si="11"/>
        <v>0.50399305555555118</v>
      </c>
      <c r="V48" s="20">
        <f t="shared" si="11"/>
        <v>0.52482638888888422</v>
      </c>
      <c r="W48" s="20">
        <f t="shared" si="11"/>
        <v>0.54565972222221726</v>
      </c>
      <c r="X48" s="20">
        <f t="shared" si="11"/>
        <v>0.56649305555555018</v>
      </c>
      <c r="Y48" s="20">
        <f t="shared" si="11"/>
        <v>0.58732638888888322</v>
      </c>
      <c r="Z48" s="20">
        <f t="shared" si="11"/>
        <v>0.60815972222221626</v>
      </c>
      <c r="AA48" s="20">
        <f t="shared" si="11"/>
        <v>0.62899305555554919</v>
      </c>
      <c r="AB48" s="20">
        <f t="shared" si="11"/>
        <v>0.64982638888888222</v>
      </c>
      <c r="AC48" s="20">
        <f t="shared" si="11"/>
        <v>0.67065972222221526</v>
      </c>
      <c r="AD48" s="20">
        <f t="shared" si="11"/>
        <v>0.69149305555554819</v>
      </c>
      <c r="AE48" s="20">
        <f t="shared" si="11"/>
        <v>0.71232638888888122</v>
      </c>
      <c r="AF48" s="20">
        <f t="shared" si="11"/>
        <v>0.73315972222221426</v>
      </c>
      <c r="AG48" s="20">
        <f t="shared" si="11"/>
        <v>0.75399305555554719</v>
      </c>
      <c r="AH48" s="20">
        <f t="shared" si="11"/>
        <v>0.77482638888888022</v>
      </c>
      <c r="AI48" s="20">
        <f t="shared" si="11"/>
        <v>0.79565972222221326</v>
      </c>
      <c r="AJ48" s="20">
        <f t="shared" si="11"/>
        <v>0.81649305555554619</v>
      </c>
      <c r="AK48" s="20">
        <f t="shared" si="11"/>
        <v>0.83732638888887923</v>
      </c>
      <c r="AL48" s="20">
        <f t="shared" si="11"/>
        <v>0.85815972222221226</v>
      </c>
      <c r="AM48" s="20">
        <f t="shared" si="11"/>
        <v>0.87899305555554519</v>
      </c>
      <c r="AN48" s="20">
        <f t="shared" si="11"/>
        <v>0.89982638888887823</v>
      </c>
      <c r="AO48" s="20">
        <f t="shared" si="11"/>
        <v>0.92065972222221126</v>
      </c>
      <c r="AP48" s="20">
        <f t="shared" si="11"/>
        <v>0.94149305555554419</v>
      </c>
      <c r="AQ48" s="20">
        <f t="shared" si="11"/>
        <v>0.96232638888887723</v>
      </c>
      <c r="AR48" s="20">
        <f t="shared" si="11"/>
        <v>0.98315972222221026</v>
      </c>
      <c r="AS48" s="20">
        <f t="shared" si="11"/>
        <v>1.0039930555555432</v>
      </c>
      <c r="AT48" s="20">
        <f t="shared" si="11"/>
        <v>1.0248263888888762</v>
      </c>
      <c r="AU48" s="20">
        <f t="shared" si="11"/>
        <v>1.0456597222222093</v>
      </c>
      <c r="AV48" s="20">
        <f t="shared" si="11"/>
        <v>1.0664930555555423</v>
      </c>
      <c r="AW48" s="20">
        <f t="shared" si="11"/>
        <v>1.0873263888888722</v>
      </c>
      <c r="AX48" s="20">
        <f t="shared" si="11"/>
        <v>1.1081597222222122</v>
      </c>
      <c r="AY48" s="20">
        <f t="shared" si="11"/>
        <v>1.1289930555555423</v>
      </c>
      <c r="AZ48" s="13">
        <f t="shared" si="11"/>
        <v>1.1498263888888722</v>
      </c>
    </row>
    <row r="49" spans="1:52" x14ac:dyDescent="0.2">
      <c r="A49" s="5" t="s">
        <v>11</v>
      </c>
      <c r="B49" s="12">
        <v>1.0416666666666667E-3</v>
      </c>
      <c r="C49" s="13">
        <f t="shared" si="7"/>
        <v>5.3645833333333323E-2</v>
      </c>
      <c r="D49" s="18">
        <v>3.4722222222222224E-4</v>
      </c>
      <c r="E49" s="12">
        <f>E$33+$C49</f>
        <v>0.17239583333333333</v>
      </c>
      <c r="F49" s="20">
        <f>F$33+$C49</f>
        <v>0.19322916666666667</v>
      </c>
      <c r="G49" s="20">
        <f t="shared" si="8"/>
        <v>0.21406250000000032</v>
      </c>
      <c r="H49" s="20">
        <f t="shared" si="8"/>
        <v>0.2348958333333333</v>
      </c>
      <c r="I49" s="20">
        <f t="shared" si="8"/>
        <v>0.25572916666666634</v>
      </c>
      <c r="J49" s="20">
        <f t="shared" si="11"/>
        <v>0.27656249999999932</v>
      </c>
      <c r="K49" s="20">
        <f t="shared" si="11"/>
        <v>0.2973958333333323</v>
      </c>
      <c r="L49" s="20">
        <f t="shared" si="11"/>
        <v>0.31822916666666534</v>
      </c>
      <c r="M49" s="20">
        <f t="shared" si="11"/>
        <v>0.33906249999999832</v>
      </c>
      <c r="N49" s="20">
        <f t="shared" si="11"/>
        <v>0.35989583333333136</v>
      </c>
      <c r="O49" s="20">
        <f t="shared" si="11"/>
        <v>0.38072916666666434</v>
      </c>
      <c r="P49" s="20">
        <f t="shared" si="11"/>
        <v>0.40156249999999732</v>
      </c>
      <c r="Q49" s="20">
        <f t="shared" si="11"/>
        <v>0.42239583333333036</v>
      </c>
      <c r="R49" s="20">
        <f t="shared" si="11"/>
        <v>0.44322916666666334</v>
      </c>
      <c r="S49" s="20">
        <f t="shared" si="11"/>
        <v>0.46406249999999633</v>
      </c>
      <c r="T49" s="20">
        <f t="shared" si="11"/>
        <v>0.48489583333332936</v>
      </c>
      <c r="U49" s="20">
        <f t="shared" si="11"/>
        <v>0.50572916666666234</v>
      </c>
      <c r="V49" s="20">
        <f t="shared" si="11"/>
        <v>0.52656249999999527</v>
      </c>
      <c r="W49" s="20">
        <f t="shared" si="11"/>
        <v>0.54739583333332831</v>
      </c>
      <c r="X49" s="20">
        <f t="shared" si="11"/>
        <v>0.56822916666666123</v>
      </c>
      <c r="Y49" s="20">
        <f t="shared" si="11"/>
        <v>0.58906249999999427</v>
      </c>
      <c r="Z49" s="20">
        <f t="shared" si="11"/>
        <v>0.60989583333332731</v>
      </c>
      <c r="AA49" s="20">
        <f t="shared" si="11"/>
        <v>0.63072916666666023</v>
      </c>
      <c r="AB49" s="20">
        <f t="shared" si="11"/>
        <v>0.65156249999999327</v>
      </c>
      <c r="AC49" s="20">
        <f t="shared" si="11"/>
        <v>0.67239583333332631</v>
      </c>
      <c r="AD49" s="20">
        <f t="shared" si="11"/>
        <v>0.69322916666665924</v>
      </c>
      <c r="AE49" s="20">
        <f t="shared" si="11"/>
        <v>0.71406249999999227</v>
      </c>
      <c r="AF49" s="20">
        <f t="shared" si="11"/>
        <v>0.73489583333332531</v>
      </c>
      <c r="AG49" s="20">
        <f t="shared" si="11"/>
        <v>0.75572916666665824</v>
      </c>
      <c r="AH49" s="20">
        <f t="shared" si="11"/>
        <v>0.77656249999999127</v>
      </c>
      <c r="AI49" s="20">
        <f t="shared" si="11"/>
        <v>0.79739583333332431</v>
      </c>
      <c r="AJ49" s="20">
        <f t="shared" si="11"/>
        <v>0.81822916666665724</v>
      </c>
      <c r="AK49" s="20">
        <f t="shared" si="11"/>
        <v>0.83906249999999027</v>
      </c>
      <c r="AL49" s="20">
        <f t="shared" si="11"/>
        <v>0.85989583333332331</v>
      </c>
      <c r="AM49" s="20">
        <f t="shared" si="11"/>
        <v>0.88072916666665624</v>
      </c>
      <c r="AN49" s="20">
        <f t="shared" si="11"/>
        <v>0.90156249999998928</v>
      </c>
      <c r="AO49" s="20">
        <f t="shared" si="11"/>
        <v>0.92239583333332231</v>
      </c>
      <c r="AP49" s="20">
        <f t="shared" si="11"/>
        <v>0.94322916666665524</v>
      </c>
      <c r="AQ49" s="20">
        <f t="shared" si="11"/>
        <v>0.96406249999998828</v>
      </c>
      <c r="AR49" s="20">
        <f t="shared" si="11"/>
        <v>0.98489583333332131</v>
      </c>
      <c r="AS49" s="20">
        <f t="shared" si="11"/>
        <v>1.0057291666666544</v>
      </c>
      <c r="AT49" s="20">
        <f t="shared" si="11"/>
        <v>1.0265624999999874</v>
      </c>
      <c r="AU49" s="20">
        <f t="shared" si="11"/>
        <v>1.0473958333333204</v>
      </c>
      <c r="AV49" s="20">
        <f t="shared" si="11"/>
        <v>1.0682291666666535</v>
      </c>
      <c r="AW49" s="20">
        <f t="shared" si="11"/>
        <v>1.0890624999999834</v>
      </c>
      <c r="AX49" s="20">
        <f t="shared" si="11"/>
        <v>1.1098958333333233</v>
      </c>
      <c r="AY49" s="20">
        <f t="shared" si="11"/>
        <v>1.1307291666666535</v>
      </c>
      <c r="AZ49" s="13">
        <f t="shared" si="11"/>
        <v>1.1515624999999834</v>
      </c>
    </row>
    <row r="50" spans="1:52" x14ac:dyDescent="0.2">
      <c r="A50" s="5" t="s">
        <v>10</v>
      </c>
      <c r="B50" s="12">
        <v>4.340277777777778E-3</v>
      </c>
      <c r="C50" s="13">
        <f t="shared" si="7"/>
        <v>5.833333333333332E-2</v>
      </c>
      <c r="D50" s="18">
        <v>6.9444444444444447E-4</v>
      </c>
      <c r="E50" s="12">
        <f>E$33+$C50</f>
        <v>0.17708333333333331</v>
      </c>
      <c r="F50" s="20">
        <f>F$33+$C50</f>
        <v>0.19791666666666666</v>
      </c>
      <c r="G50" s="20">
        <f t="shared" ref="G50:V60" si="12">G$33+$C50</f>
        <v>0.21875000000000033</v>
      </c>
      <c r="H50" s="20">
        <f t="shared" si="12"/>
        <v>0.23958333333333331</v>
      </c>
      <c r="I50" s="20">
        <f t="shared" si="12"/>
        <v>0.2604166666666663</v>
      </c>
      <c r="J50" s="20">
        <f t="shared" si="12"/>
        <v>0.28124999999999933</v>
      </c>
      <c r="K50" s="20">
        <f t="shared" si="12"/>
        <v>0.30208333333333232</v>
      </c>
      <c r="L50" s="20">
        <f t="shared" si="12"/>
        <v>0.3229166666666653</v>
      </c>
      <c r="M50" s="20">
        <f t="shared" si="12"/>
        <v>0.34374999999999833</v>
      </c>
      <c r="N50" s="20">
        <f t="shared" si="12"/>
        <v>0.36458333333333137</v>
      </c>
      <c r="O50" s="20">
        <f t="shared" si="12"/>
        <v>0.3854166666666643</v>
      </c>
      <c r="P50" s="20">
        <f t="shared" si="12"/>
        <v>0.40624999999999734</v>
      </c>
      <c r="Q50" s="20">
        <f t="shared" si="12"/>
        <v>0.42708333333333037</v>
      </c>
      <c r="R50" s="20">
        <f t="shared" si="12"/>
        <v>0.4479166666666633</v>
      </c>
      <c r="S50" s="20">
        <f t="shared" si="12"/>
        <v>0.46874999999999634</v>
      </c>
      <c r="T50" s="20">
        <f t="shared" si="12"/>
        <v>0.48958333333332937</v>
      </c>
      <c r="U50" s="20">
        <f t="shared" si="12"/>
        <v>0.5104166666666623</v>
      </c>
      <c r="V50" s="20">
        <f t="shared" si="12"/>
        <v>0.53124999999999534</v>
      </c>
      <c r="W50" s="20">
        <f t="shared" si="11"/>
        <v>0.55208333333332837</v>
      </c>
      <c r="X50" s="20">
        <f t="shared" si="11"/>
        <v>0.5729166666666613</v>
      </c>
      <c r="Y50" s="20">
        <f t="shared" si="11"/>
        <v>0.59374999999999434</v>
      </c>
      <c r="Z50" s="20">
        <f t="shared" si="11"/>
        <v>0.61458333333332738</v>
      </c>
      <c r="AA50" s="20">
        <f t="shared" si="11"/>
        <v>0.6354166666666603</v>
      </c>
      <c r="AB50" s="20">
        <f t="shared" si="11"/>
        <v>0.65624999999999334</v>
      </c>
      <c r="AC50" s="20">
        <f t="shared" si="11"/>
        <v>0.67708333333332638</v>
      </c>
      <c r="AD50" s="20">
        <f t="shared" si="11"/>
        <v>0.6979166666666593</v>
      </c>
      <c r="AE50" s="20">
        <f t="shared" si="11"/>
        <v>0.71874999999999234</v>
      </c>
      <c r="AF50" s="20">
        <f t="shared" si="11"/>
        <v>0.73958333333332538</v>
      </c>
      <c r="AG50" s="20">
        <f t="shared" si="11"/>
        <v>0.7604166666666583</v>
      </c>
      <c r="AH50" s="20">
        <f t="shared" si="11"/>
        <v>0.78124999999999134</v>
      </c>
      <c r="AI50" s="20">
        <f t="shared" si="11"/>
        <v>0.80208333333332438</v>
      </c>
      <c r="AJ50" s="20">
        <f t="shared" si="11"/>
        <v>0.8229166666666573</v>
      </c>
      <c r="AK50" s="20">
        <f t="shared" si="11"/>
        <v>0.84374999999999034</v>
      </c>
      <c r="AL50" s="20">
        <f t="shared" si="11"/>
        <v>0.86458333333332338</v>
      </c>
      <c r="AM50" s="20">
        <f t="shared" si="11"/>
        <v>0.8854166666666563</v>
      </c>
      <c r="AN50" s="20">
        <f t="shared" si="11"/>
        <v>0.90624999999998934</v>
      </c>
      <c r="AO50" s="20">
        <f t="shared" si="11"/>
        <v>0.92708333333332238</v>
      </c>
      <c r="AP50" s="20">
        <f t="shared" si="11"/>
        <v>0.94791666666665531</v>
      </c>
      <c r="AQ50" s="20">
        <f t="shared" si="11"/>
        <v>0.96874999999998834</v>
      </c>
      <c r="AR50" s="20">
        <f t="shared" si="11"/>
        <v>0.98958333333332138</v>
      </c>
      <c r="AS50" s="20">
        <f t="shared" si="11"/>
        <v>1.0104166666666543</v>
      </c>
      <c r="AT50" s="20">
        <f t="shared" si="11"/>
        <v>1.0312499999999873</v>
      </c>
      <c r="AU50" s="20">
        <f t="shared" si="11"/>
        <v>1.0520833333333204</v>
      </c>
      <c r="AV50" s="20">
        <f t="shared" si="11"/>
        <v>1.0729166666666534</v>
      </c>
      <c r="AW50" s="20">
        <f t="shared" si="11"/>
        <v>1.0937499999999833</v>
      </c>
      <c r="AX50" s="20">
        <f t="shared" si="11"/>
        <v>1.1145833333333233</v>
      </c>
      <c r="AY50" s="20">
        <f t="shared" si="11"/>
        <v>1.1354166666666534</v>
      </c>
      <c r="AZ50" s="13">
        <f t="shared" si="11"/>
        <v>1.1562499999999833</v>
      </c>
    </row>
    <row r="51" spans="1:52" x14ac:dyDescent="0.2">
      <c r="A51" s="5" t="s">
        <v>9</v>
      </c>
      <c r="B51" s="12">
        <v>3.1249999999999997E-3</v>
      </c>
      <c r="C51" s="13">
        <f t="shared" si="7"/>
        <v>6.2152777777777765E-2</v>
      </c>
      <c r="D51" s="18">
        <v>3.4722222222222224E-4</v>
      </c>
      <c r="E51" s="12">
        <f>E$33+$C51</f>
        <v>0.18090277777777777</v>
      </c>
      <c r="F51" s="20">
        <f>F$33+$C51</f>
        <v>0.20173611111111112</v>
      </c>
      <c r="G51" s="20">
        <f t="shared" si="12"/>
        <v>0.22256944444444476</v>
      </c>
      <c r="H51" s="20">
        <f t="shared" si="12"/>
        <v>0.24340277777777775</v>
      </c>
      <c r="I51" s="20">
        <f t="shared" si="12"/>
        <v>0.26423611111111078</v>
      </c>
      <c r="J51" s="20">
        <f t="shared" si="11"/>
        <v>0.28506944444444376</v>
      </c>
      <c r="K51" s="20">
        <f t="shared" si="11"/>
        <v>0.30590277777777675</v>
      </c>
      <c r="L51" s="20">
        <f t="shared" si="11"/>
        <v>0.32673611111110978</v>
      </c>
      <c r="M51" s="20">
        <f t="shared" si="11"/>
        <v>0.34756944444444277</v>
      </c>
      <c r="N51" s="20">
        <f t="shared" si="11"/>
        <v>0.3684027777777758</v>
      </c>
      <c r="O51" s="20">
        <f t="shared" si="11"/>
        <v>0.38923611111110878</v>
      </c>
      <c r="P51" s="20">
        <f t="shared" si="11"/>
        <v>0.41006944444444177</v>
      </c>
      <c r="Q51" s="20">
        <f t="shared" si="11"/>
        <v>0.4309027777777748</v>
      </c>
      <c r="R51" s="20">
        <f t="shared" si="11"/>
        <v>0.45173611111110779</v>
      </c>
      <c r="S51" s="20">
        <f t="shared" si="11"/>
        <v>0.47256944444444077</v>
      </c>
      <c r="T51" s="20">
        <f t="shared" si="11"/>
        <v>0.4934027777777738</v>
      </c>
      <c r="U51" s="20">
        <f t="shared" si="11"/>
        <v>0.51423611111110679</v>
      </c>
      <c r="V51" s="20">
        <f t="shared" si="11"/>
        <v>0.53506944444443971</v>
      </c>
      <c r="W51" s="20">
        <f t="shared" si="11"/>
        <v>0.55590277777777275</v>
      </c>
      <c r="X51" s="20">
        <f t="shared" si="11"/>
        <v>0.57673611111110568</v>
      </c>
      <c r="Y51" s="20">
        <f t="shared" si="11"/>
        <v>0.59756944444443871</v>
      </c>
      <c r="Z51" s="20">
        <f t="shared" si="11"/>
        <v>0.61840277777777175</v>
      </c>
      <c r="AA51" s="20">
        <f t="shared" si="11"/>
        <v>0.63923611111110468</v>
      </c>
      <c r="AB51" s="20">
        <f t="shared" si="11"/>
        <v>0.66006944444443771</v>
      </c>
      <c r="AC51" s="20">
        <f t="shared" si="11"/>
        <v>0.68090277777777075</v>
      </c>
      <c r="AD51" s="20">
        <f t="shared" si="11"/>
        <v>0.70173611111110368</v>
      </c>
      <c r="AE51" s="20">
        <f t="shared" si="11"/>
        <v>0.72256944444443671</v>
      </c>
      <c r="AF51" s="20">
        <f t="shared" si="11"/>
        <v>0.74340277777776975</v>
      </c>
      <c r="AG51" s="20">
        <f t="shared" si="11"/>
        <v>0.76423611111110268</v>
      </c>
      <c r="AH51" s="20">
        <f t="shared" si="11"/>
        <v>0.78506944444443572</v>
      </c>
      <c r="AI51" s="20">
        <f t="shared" si="11"/>
        <v>0.80590277777776875</v>
      </c>
      <c r="AJ51" s="20">
        <f t="shared" si="11"/>
        <v>0.82673611111110168</v>
      </c>
      <c r="AK51" s="20">
        <f t="shared" si="11"/>
        <v>0.84756944444443472</v>
      </c>
      <c r="AL51" s="20">
        <f t="shared" si="11"/>
        <v>0.86840277777776775</v>
      </c>
      <c r="AM51" s="20">
        <f t="shared" si="11"/>
        <v>0.88923611111110068</v>
      </c>
      <c r="AN51" s="20">
        <f t="shared" si="11"/>
        <v>0.91006944444443372</v>
      </c>
      <c r="AO51" s="20">
        <f t="shared" si="11"/>
        <v>0.93090277777776675</v>
      </c>
      <c r="AP51" s="20">
        <f t="shared" si="11"/>
        <v>0.95173611111109968</v>
      </c>
      <c r="AQ51" s="20">
        <f t="shared" si="11"/>
        <v>0.97256944444443272</v>
      </c>
      <c r="AR51" s="20">
        <f t="shared" si="11"/>
        <v>0.99340277777776576</v>
      </c>
      <c r="AS51" s="20">
        <f t="shared" si="11"/>
        <v>1.0142361111110987</v>
      </c>
      <c r="AT51" s="20">
        <f t="shared" si="11"/>
        <v>1.0350694444444317</v>
      </c>
      <c r="AU51" s="20">
        <f t="shared" si="11"/>
        <v>1.0559027777777648</v>
      </c>
      <c r="AV51" s="20">
        <f t="shared" si="11"/>
        <v>1.0767361111110978</v>
      </c>
      <c r="AW51" s="20">
        <f t="shared" si="11"/>
        <v>1.0975694444444277</v>
      </c>
      <c r="AX51" s="20">
        <f t="shared" si="11"/>
        <v>1.1184027777777676</v>
      </c>
      <c r="AY51" s="20">
        <f t="shared" si="11"/>
        <v>1.1392361111110978</v>
      </c>
      <c r="AZ51" s="13">
        <f t="shared" si="11"/>
        <v>1.1600694444444277</v>
      </c>
    </row>
    <row r="52" spans="1:52" x14ac:dyDescent="0.2">
      <c r="A52" s="5" t="s">
        <v>8</v>
      </c>
      <c r="B52" s="12">
        <v>1.9097222222222222E-3</v>
      </c>
      <c r="C52" s="13">
        <f t="shared" si="7"/>
        <v>6.4409722222222202E-2</v>
      </c>
      <c r="D52" s="18">
        <v>3.4722222222222224E-4</v>
      </c>
      <c r="E52" s="12">
        <f>E$33+$C52</f>
        <v>0.18315972222222221</v>
      </c>
      <c r="F52" s="20">
        <f>F$33+$C52</f>
        <v>0.20399305555555552</v>
      </c>
      <c r="G52" s="20">
        <f t="shared" si="12"/>
        <v>0.22482638888888923</v>
      </c>
      <c r="H52" s="20">
        <f t="shared" si="12"/>
        <v>0.24565972222222221</v>
      </c>
      <c r="I52" s="20">
        <f t="shared" si="12"/>
        <v>0.26649305555555519</v>
      </c>
      <c r="J52" s="20">
        <f t="shared" si="11"/>
        <v>0.28732638888888823</v>
      </c>
      <c r="K52" s="20">
        <f t="shared" si="11"/>
        <v>0.30815972222222121</v>
      </c>
      <c r="L52" s="20">
        <f t="shared" si="11"/>
        <v>0.32899305555555419</v>
      </c>
      <c r="M52" s="20">
        <f t="shared" si="11"/>
        <v>0.34982638888888717</v>
      </c>
      <c r="N52" s="20">
        <f t="shared" si="11"/>
        <v>0.37065972222222021</v>
      </c>
      <c r="O52" s="20">
        <f t="shared" si="11"/>
        <v>0.39149305555555319</v>
      </c>
      <c r="P52" s="20">
        <f t="shared" si="11"/>
        <v>0.41232638888888618</v>
      </c>
      <c r="Q52" s="20">
        <f t="shared" si="11"/>
        <v>0.43315972222221921</v>
      </c>
      <c r="R52" s="20">
        <f t="shared" si="11"/>
        <v>0.45399305555555219</v>
      </c>
      <c r="S52" s="20">
        <f t="shared" si="11"/>
        <v>0.47482638888888518</v>
      </c>
      <c r="T52" s="20">
        <f t="shared" si="11"/>
        <v>0.49565972222221821</v>
      </c>
      <c r="U52" s="20">
        <f t="shared" si="11"/>
        <v>0.51649305555555125</v>
      </c>
      <c r="V52" s="20">
        <f t="shared" si="11"/>
        <v>0.53732638888888418</v>
      </c>
      <c r="W52" s="20">
        <f t="shared" si="11"/>
        <v>0.55815972222221721</v>
      </c>
      <c r="X52" s="20">
        <f t="shared" si="11"/>
        <v>0.57899305555555014</v>
      </c>
      <c r="Y52" s="20">
        <f t="shared" si="11"/>
        <v>0.59982638888888318</v>
      </c>
      <c r="Z52" s="20">
        <f t="shared" si="11"/>
        <v>0.62065972222221621</v>
      </c>
      <c r="AA52" s="20">
        <f t="shared" ref="J52:AZ58" si="13">AA$33+$C52</f>
        <v>0.64149305555554914</v>
      </c>
      <c r="AB52" s="20">
        <f t="shared" si="13"/>
        <v>0.66232638888888218</v>
      </c>
      <c r="AC52" s="20">
        <f t="shared" si="13"/>
        <v>0.68315972222221522</v>
      </c>
      <c r="AD52" s="20">
        <f t="shared" si="13"/>
        <v>0.70399305555554814</v>
      </c>
      <c r="AE52" s="20">
        <f t="shared" si="13"/>
        <v>0.72482638888888118</v>
      </c>
      <c r="AF52" s="20">
        <f t="shared" si="13"/>
        <v>0.74565972222221422</v>
      </c>
      <c r="AG52" s="20">
        <f t="shared" si="13"/>
        <v>0.76649305555554714</v>
      </c>
      <c r="AH52" s="20">
        <f t="shared" si="13"/>
        <v>0.78732638888888018</v>
      </c>
      <c r="AI52" s="20">
        <f t="shared" si="13"/>
        <v>0.80815972222221322</v>
      </c>
      <c r="AJ52" s="20">
        <f t="shared" si="13"/>
        <v>0.82899305555554614</v>
      </c>
      <c r="AK52" s="20">
        <f t="shared" si="13"/>
        <v>0.84982638888887918</v>
      </c>
      <c r="AL52" s="20">
        <f t="shared" si="13"/>
        <v>0.87065972222221222</v>
      </c>
      <c r="AM52" s="20">
        <f t="shared" si="13"/>
        <v>0.89149305555554514</v>
      </c>
      <c r="AN52" s="20">
        <f t="shared" si="13"/>
        <v>0.91232638888887818</v>
      </c>
      <c r="AO52" s="20">
        <f t="shared" si="13"/>
        <v>0.93315972222221122</v>
      </c>
      <c r="AP52" s="20">
        <f t="shared" si="13"/>
        <v>0.95399305555554414</v>
      </c>
      <c r="AQ52" s="20">
        <f t="shared" si="13"/>
        <v>0.97482638888887718</v>
      </c>
      <c r="AR52" s="20">
        <f t="shared" si="13"/>
        <v>0.99565972222221022</v>
      </c>
      <c r="AS52" s="20">
        <f t="shared" si="13"/>
        <v>1.0164930555555431</v>
      </c>
      <c r="AT52" s="20">
        <f t="shared" si="13"/>
        <v>1.0373263888888762</v>
      </c>
      <c r="AU52" s="20">
        <f t="shared" si="13"/>
        <v>1.0581597222222092</v>
      </c>
      <c r="AV52" s="20">
        <f t="shared" si="13"/>
        <v>1.0789930555555423</v>
      </c>
      <c r="AW52" s="20">
        <f t="shared" si="13"/>
        <v>1.0998263888888722</v>
      </c>
      <c r="AX52" s="20">
        <f t="shared" si="13"/>
        <v>1.1206597222222121</v>
      </c>
      <c r="AY52" s="20">
        <f t="shared" si="13"/>
        <v>1.1414930555555423</v>
      </c>
      <c r="AZ52" s="13">
        <f t="shared" si="13"/>
        <v>1.1623263888888722</v>
      </c>
    </row>
    <row r="53" spans="1:52" x14ac:dyDescent="0.2">
      <c r="A53" s="5" t="s">
        <v>7</v>
      </c>
      <c r="B53" s="12">
        <v>2.0833333333333333E-3</v>
      </c>
      <c r="C53" s="13">
        <f t="shared" si="7"/>
        <v>6.6840277777777762E-2</v>
      </c>
      <c r="D53" s="18">
        <v>6.9444444444444447E-4</v>
      </c>
      <c r="E53" s="12">
        <f>E$33+$C53</f>
        <v>0.18559027777777776</v>
      </c>
      <c r="F53" s="20">
        <f>F$33+$C53</f>
        <v>0.2064236111111111</v>
      </c>
      <c r="G53" s="20">
        <f t="shared" si="12"/>
        <v>0.22725694444444478</v>
      </c>
      <c r="H53" s="20">
        <f t="shared" si="12"/>
        <v>0.24809027777777776</v>
      </c>
      <c r="I53" s="20">
        <f t="shared" si="12"/>
        <v>0.26892361111111074</v>
      </c>
      <c r="J53" s="20">
        <f t="shared" si="13"/>
        <v>0.28975694444444378</v>
      </c>
      <c r="K53" s="20">
        <f t="shared" si="13"/>
        <v>0.31059027777777676</v>
      </c>
      <c r="L53" s="20">
        <f t="shared" si="13"/>
        <v>0.33142361111110974</v>
      </c>
      <c r="M53" s="20">
        <f t="shared" si="13"/>
        <v>0.35225694444444278</v>
      </c>
      <c r="N53" s="20">
        <f t="shared" si="13"/>
        <v>0.37309027777777581</v>
      </c>
      <c r="O53" s="20">
        <f t="shared" si="13"/>
        <v>0.39392361111110874</v>
      </c>
      <c r="P53" s="20">
        <f t="shared" si="13"/>
        <v>0.41475694444444178</v>
      </c>
      <c r="Q53" s="20">
        <f t="shared" si="13"/>
        <v>0.43559027777777481</v>
      </c>
      <c r="R53" s="20">
        <f t="shared" si="13"/>
        <v>0.45642361111110774</v>
      </c>
      <c r="S53" s="20">
        <f t="shared" si="13"/>
        <v>0.47725694444444078</v>
      </c>
      <c r="T53" s="20">
        <f t="shared" si="13"/>
        <v>0.49809027777777382</v>
      </c>
      <c r="U53" s="20">
        <f t="shared" si="13"/>
        <v>0.51892361111110674</v>
      </c>
      <c r="V53" s="20">
        <f t="shared" si="13"/>
        <v>0.53975694444443978</v>
      </c>
      <c r="W53" s="20">
        <f t="shared" si="13"/>
        <v>0.56059027777777282</v>
      </c>
      <c r="X53" s="20">
        <f t="shared" si="13"/>
        <v>0.58142361111110574</v>
      </c>
      <c r="Y53" s="20">
        <f t="shared" si="13"/>
        <v>0.60225694444443878</v>
      </c>
      <c r="Z53" s="20">
        <f t="shared" si="13"/>
        <v>0.62309027777777182</v>
      </c>
      <c r="AA53" s="20">
        <f t="shared" si="13"/>
        <v>0.64392361111110474</v>
      </c>
      <c r="AB53" s="20">
        <f t="shared" si="13"/>
        <v>0.66475694444443778</v>
      </c>
      <c r="AC53" s="20">
        <f t="shared" si="13"/>
        <v>0.68559027777777082</v>
      </c>
      <c r="AD53" s="20">
        <f t="shared" si="13"/>
        <v>0.70642361111110374</v>
      </c>
      <c r="AE53" s="20">
        <f t="shared" si="13"/>
        <v>0.72725694444443678</v>
      </c>
      <c r="AF53" s="20">
        <f t="shared" si="13"/>
        <v>0.74809027777776982</v>
      </c>
      <c r="AG53" s="20">
        <f t="shared" si="13"/>
        <v>0.76892361111110274</v>
      </c>
      <c r="AH53" s="20">
        <f t="shared" si="13"/>
        <v>0.78975694444443578</v>
      </c>
      <c r="AI53" s="20">
        <f t="shared" si="13"/>
        <v>0.81059027777776882</v>
      </c>
      <c r="AJ53" s="20">
        <f t="shared" si="13"/>
        <v>0.83142361111110175</v>
      </c>
      <c r="AK53" s="20">
        <f t="shared" si="13"/>
        <v>0.85225694444443478</v>
      </c>
      <c r="AL53" s="20">
        <f t="shared" si="13"/>
        <v>0.87309027777776782</v>
      </c>
      <c r="AM53" s="20">
        <f t="shared" si="13"/>
        <v>0.89392361111110075</v>
      </c>
      <c r="AN53" s="20">
        <f t="shared" si="13"/>
        <v>0.91475694444443378</v>
      </c>
      <c r="AO53" s="20">
        <f t="shared" si="13"/>
        <v>0.93559027777776682</v>
      </c>
      <c r="AP53" s="20">
        <f t="shared" si="13"/>
        <v>0.95642361111109975</v>
      </c>
      <c r="AQ53" s="20">
        <f t="shared" si="13"/>
        <v>0.97725694444443278</v>
      </c>
      <c r="AR53" s="20">
        <f t="shared" si="13"/>
        <v>0.99809027777776582</v>
      </c>
      <c r="AS53" s="20">
        <f t="shared" si="13"/>
        <v>1.0189236111110986</v>
      </c>
      <c r="AT53" s="20">
        <f t="shared" si="13"/>
        <v>1.0397569444444317</v>
      </c>
      <c r="AU53" s="20">
        <f t="shared" si="13"/>
        <v>1.0605902777777647</v>
      </c>
      <c r="AV53" s="20">
        <f t="shared" si="13"/>
        <v>1.0814236111110977</v>
      </c>
      <c r="AW53" s="20">
        <f t="shared" si="13"/>
        <v>1.1022569444444277</v>
      </c>
      <c r="AX53" s="20">
        <f t="shared" si="13"/>
        <v>1.1230902777777676</v>
      </c>
      <c r="AY53" s="20">
        <f t="shared" si="13"/>
        <v>1.1439236111110977</v>
      </c>
      <c r="AZ53" s="13">
        <f t="shared" si="13"/>
        <v>1.1647569444444277</v>
      </c>
    </row>
    <row r="54" spans="1:52" x14ac:dyDescent="0.2">
      <c r="A54" s="5" t="s">
        <v>6</v>
      </c>
      <c r="B54" s="12">
        <v>6.9444444444444447E-4</v>
      </c>
      <c r="C54" s="13">
        <f t="shared" si="7"/>
        <v>6.8229166666666646E-2</v>
      </c>
      <c r="D54" s="18">
        <v>3.4722222222222224E-4</v>
      </c>
      <c r="E54" s="12">
        <f>E$33+$C54</f>
        <v>0.18697916666666664</v>
      </c>
      <c r="F54" s="20">
        <f>F$33+$C54</f>
        <v>0.20781249999999998</v>
      </c>
      <c r="G54" s="20">
        <f t="shared" si="12"/>
        <v>0.22864583333333366</v>
      </c>
      <c r="H54" s="20">
        <f t="shared" si="12"/>
        <v>0.24947916666666664</v>
      </c>
      <c r="I54" s="20">
        <f t="shared" si="12"/>
        <v>0.27031249999999962</v>
      </c>
      <c r="J54" s="20">
        <f t="shared" si="13"/>
        <v>0.29114583333333266</v>
      </c>
      <c r="K54" s="20">
        <f t="shared" si="13"/>
        <v>0.31197916666666564</v>
      </c>
      <c r="L54" s="20">
        <f t="shared" si="13"/>
        <v>0.33281249999999862</v>
      </c>
      <c r="M54" s="20">
        <f t="shared" si="13"/>
        <v>0.35364583333333166</v>
      </c>
      <c r="N54" s="20">
        <f t="shared" si="13"/>
        <v>0.3744791666666647</v>
      </c>
      <c r="O54" s="20">
        <f t="shared" si="13"/>
        <v>0.39531249999999762</v>
      </c>
      <c r="P54" s="20">
        <f t="shared" si="13"/>
        <v>0.41614583333333066</v>
      </c>
      <c r="Q54" s="20">
        <f t="shared" si="13"/>
        <v>0.4369791666666637</v>
      </c>
      <c r="R54" s="20">
        <f t="shared" si="13"/>
        <v>0.45781249999999662</v>
      </c>
      <c r="S54" s="20">
        <f t="shared" si="13"/>
        <v>0.47864583333332966</v>
      </c>
      <c r="T54" s="20">
        <f t="shared" si="13"/>
        <v>0.4994791666666627</v>
      </c>
      <c r="U54" s="20">
        <f t="shared" si="13"/>
        <v>0.52031249999999563</v>
      </c>
      <c r="V54" s="20">
        <f t="shared" si="13"/>
        <v>0.54114583333332866</v>
      </c>
      <c r="W54" s="20">
        <f t="shared" si="13"/>
        <v>0.5619791666666617</v>
      </c>
      <c r="X54" s="20">
        <f t="shared" si="13"/>
        <v>0.58281249999999463</v>
      </c>
      <c r="Y54" s="20">
        <f t="shared" si="13"/>
        <v>0.60364583333332766</v>
      </c>
      <c r="Z54" s="20">
        <f t="shared" si="13"/>
        <v>0.6244791666666607</v>
      </c>
      <c r="AA54" s="20">
        <f t="shared" si="13"/>
        <v>0.64531249999999363</v>
      </c>
      <c r="AB54" s="20">
        <f t="shared" si="13"/>
        <v>0.66614583333332666</v>
      </c>
      <c r="AC54" s="20">
        <f t="shared" si="13"/>
        <v>0.6869791666666597</v>
      </c>
      <c r="AD54" s="20">
        <f t="shared" si="13"/>
        <v>0.70781249999999263</v>
      </c>
      <c r="AE54" s="20">
        <f t="shared" si="13"/>
        <v>0.72864583333332567</v>
      </c>
      <c r="AF54" s="20">
        <f t="shared" si="13"/>
        <v>0.7494791666666587</v>
      </c>
      <c r="AG54" s="20">
        <f t="shared" si="13"/>
        <v>0.77031249999999163</v>
      </c>
      <c r="AH54" s="20">
        <f t="shared" si="13"/>
        <v>0.79114583333332467</v>
      </c>
      <c r="AI54" s="20">
        <f t="shared" si="13"/>
        <v>0.8119791666666577</v>
      </c>
      <c r="AJ54" s="20">
        <f t="shared" si="13"/>
        <v>0.83281249999999063</v>
      </c>
      <c r="AK54" s="20">
        <f t="shared" si="13"/>
        <v>0.85364583333332367</v>
      </c>
      <c r="AL54" s="20">
        <f t="shared" si="13"/>
        <v>0.8744791666666567</v>
      </c>
      <c r="AM54" s="20">
        <f t="shared" si="13"/>
        <v>0.89531249999998963</v>
      </c>
      <c r="AN54" s="20">
        <f t="shared" si="13"/>
        <v>0.91614583333332267</v>
      </c>
      <c r="AO54" s="20">
        <f t="shared" si="13"/>
        <v>0.93697916666665571</v>
      </c>
      <c r="AP54" s="20">
        <f t="shared" si="13"/>
        <v>0.95781249999998863</v>
      </c>
      <c r="AQ54" s="20">
        <f t="shared" si="13"/>
        <v>0.97864583333332167</v>
      </c>
      <c r="AR54" s="20">
        <f t="shared" si="13"/>
        <v>0.99947916666665471</v>
      </c>
      <c r="AS54" s="20">
        <f t="shared" si="13"/>
        <v>1.0203124999999875</v>
      </c>
      <c r="AT54" s="20">
        <f t="shared" si="13"/>
        <v>1.0411458333333206</v>
      </c>
      <c r="AU54" s="20">
        <f t="shared" si="13"/>
        <v>1.0619791666666536</v>
      </c>
      <c r="AV54" s="20">
        <f t="shared" si="13"/>
        <v>1.0828124999999866</v>
      </c>
      <c r="AW54" s="20">
        <f t="shared" si="13"/>
        <v>1.1036458333333166</v>
      </c>
      <c r="AX54" s="20">
        <f t="shared" si="13"/>
        <v>1.1244791666666565</v>
      </c>
      <c r="AY54" s="20">
        <f t="shared" si="13"/>
        <v>1.1453124999999866</v>
      </c>
      <c r="AZ54" s="13">
        <f t="shared" si="13"/>
        <v>1.1661458333333166</v>
      </c>
    </row>
    <row r="55" spans="1:52" x14ac:dyDescent="0.2">
      <c r="A55" s="5" t="s">
        <v>5</v>
      </c>
      <c r="B55" s="12">
        <v>2.4305555555555556E-3</v>
      </c>
      <c r="C55" s="13">
        <f t="shared" si="7"/>
        <v>7.1006944444444428E-2</v>
      </c>
      <c r="D55" s="18">
        <v>3.4722222222222224E-4</v>
      </c>
      <c r="E55" s="12">
        <f>E$33+$C55</f>
        <v>0.18975694444444444</v>
      </c>
      <c r="F55" s="20">
        <f>F$33+$C55</f>
        <v>0.21059027777777778</v>
      </c>
      <c r="G55" s="20">
        <f t="shared" si="12"/>
        <v>0.23142361111111143</v>
      </c>
      <c r="H55" s="20">
        <f t="shared" si="12"/>
        <v>0.25225694444444441</v>
      </c>
      <c r="I55" s="20">
        <f t="shared" si="12"/>
        <v>0.27309027777777745</v>
      </c>
      <c r="J55" s="20">
        <f t="shared" si="13"/>
        <v>0.29392361111111043</v>
      </c>
      <c r="K55" s="20">
        <f t="shared" si="13"/>
        <v>0.31475694444444341</v>
      </c>
      <c r="L55" s="20">
        <f t="shared" si="13"/>
        <v>0.33559027777777645</v>
      </c>
      <c r="M55" s="20">
        <f t="shared" si="13"/>
        <v>0.35642361111110943</v>
      </c>
      <c r="N55" s="20">
        <f t="shared" si="13"/>
        <v>0.37725694444444247</v>
      </c>
      <c r="O55" s="20">
        <f t="shared" si="13"/>
        <v>0.39809027777777545</v>
      </c>
      <c r="P55" s="20">
        <f t="shared" si="13"/>
        <v>0.41892361111110843</v>
      </c>
      <c r="Q55" s="20">
        <f t="shared" si="13"/>
        <v>0.43975694444444147</v>
      </c>
      <c r="R55" s="20">
        <f t="shared" si="13"/>
        <v>0.46059027777777445</v>
      </c>
      <c r="S55" s="20">
        <f t="shared" si="13"/>
        <v>0.48142361111110743</v>
      </c>
      <c r="T55" s="20">
        <f t="shared" si="13"/>
        <v>0.50225694444444047</v>
      </c>
      <c r="U55" s="20">
        <f t="shared" si="13"/>
        <v>0.52309027777777339</v>
      </c>
      <c r="V55" s="20">
        <f t="shared" si="13"/>
        <v>0.54392361111110643</v>
      </c>
      <c r="W55" s="20">
        <f t="shared" si="13"/>
        <v>0.56475694444443947</v>
      </c>
      <c r="X55" s="20">
        <f t="shared" si="13"/>
        <v>0.58559027777777239</v>
      </c>
      <c r="Y55" s="20">
        <f t="shared" si="13"/>
        <v>0.60642361111110543</v>
      </c>
      <c r="Z55" s="20">
        <f t="shared" si="13"/>
        <v>0.62725694444443847</v>
      </c>
      <c r="AA55" s="20">
        <f t="shared" si="13"/>
        <v>0.6480902777777714</v>
      </c>
      <c r="AB55" s="20">
        <f t="shared" si="13"/>
        <v>0.66892361111110443</v>
      </c>
      <c r="AC55" s="20">
        <f t="shared" si="13"/>
        <v>0.68975694444443747</v>
      </c>
      <c r="AD55" s="20">
        <f t="shared" si="13"/>
        <v>0.7105902777777704</v>
      </c>
      <c r="AE55" s="20">
        <f t="shared" si="13"/>
        <v>0.73142361111110343</v>
      </c>
      <c r="AF55" s="20">
        <f t="shared" si="13"/>
        <v>0.75225694444443647</v>
      </c>
      <c r="AG55" s="20">
        <f t="shared" si="13"/>
        <v>0.7730902777777694</v>
      </c>
      <c r="AH55" s="20">
        <f t="shared" si="13"/>
        <v>0.79392361111110243</v>
      </c>
      <c r="AI55" s="20">
        <f t="shared" si="13"/>
        <v>0.81475694444443547</v>
      </c>
      <c r="AJ55" s="20">
        <f t="shared" si="13"/>
        <v>0.8355902777777684</v>
      </c>
      <c r="AK55" s="20">
        <f t="shared" si="13"/>
        <v>0.85642361111110143</v>
      </c>
      <c r="AL55" s="20">
        <f t="shared" si="13"/>
        <v>0.87725694444443447</v>
      </c>
      <c r="AM55" s="20">
        <f t="shared" si="13"/>
        <v>0.8980902777777674</v>
      </c>
      <c r="AN55" s="20">
        <f t="shared" si="13"/>
        <v>0.91892361111110044</v>
      </c>
      <c r="AO55" s="20">
        <f t="shared" si="13"/>
        <v>0.93975694444443347</v>
      </c>
      <c r="AP55" s="20">
        <f t="shared" si="13"/>
        <v>0.9605902777777664</v>
      </c>
      <c r="AQ55" s="20">
        <f t="shared" si="13"/>
        <v>0.98142361111109944</v>
      </c>
      <c r="AR55" s="20">
        <f t="shared" si="13"/>
        <v>1.0022569444444325</v>
      </c>
      <c r="AS55" s="20">
        <f t="shared" si="13"/>
        <v>1.0230902777777653</v>
      </c>
      <c r="AT55" s="20">
        <f t="shared" si="13"/>
        <v>1.0439236111110983</v>
      </c>
      <c r="AU55" s="20">
        <f t="shared" si="13"/>
        <v>1.0647569444444314</v>
      </c>
      <c r="AV55" s="20">
        <f t="shared" si="13"/>
        <v>1.0855902777777644</v>
      </c>
      <c r="AW55" s="20">
        <f t="shared" si="13"/>
        <v>1.1064236111110943</v>
      </c>
      <c r="AX55" s="20">
        <f t="shared" si="13"/>
        <v>1.1272569444444343</v>
      </c>
      <c r="AY55" s="20">
        <f t="shared" si="13"/>
        <v>1.1480902777777644</v>
      </c>
      <c r="AZ55" s="13">
        <f t="shared" si="13"/>
        <v>1.1689236111110943</v>
      </c>
    </row>
    <row r="56" spans="1:52" x14ac:dyDescent="0.2">
      <c r="A56" s="5" t="s">
        <v>4</v>
      </c>
      <c r="B56" s="12">
        <v>2.7777777777777779E-3</v>
      </c>
      <c r="C56" s="13">
        <f t="shared" si="7"/>
        <v>7.4131944444444431E-2</v>
      </c>
      <c r="D56" s="18">
        <v>3.4722222222222224E-4</v>
      </c>
      <c r="E56" s="12">
        <f>E$33+$C56</f>
        <v>0.19288194444444445</v>
      </c>
      <c r="F56" s="20">
        <f>F$33+$C56</f>
        <v>0.21371527777777777</v>
      </c>
      <c r="G56" s="20">
        <f t="shared" si="12"/>
        <v>0.23454861111111144</v>
      </c>
      <c r="H56" s="20">
        <f t="shared" si="12"/>
        <v>0.2553819444444444</v>
      </c>
      <c r="I56" s="20">
        <f t="shared" si="12"/>
        <v>0.27621527777777743</v>
      </c>
      <c r="J56" s="20">
        <f t="shared" si="13"/>
        <v>0.29704861111111047</v>
      </c>
      <c r="K56" s="20">
        <f t="shared" si="13"/>
        <v>0.3178819444444434</v>
      </c>
      <c r="L56" s="20">
        <f t="shared" si="13"/>
        <v>0.33871527777777644</v>
      </c>
      <c r="M56" s="20">
        <f t="shared" si="13"/>
        <v>0.35954861111110942</v>
      </c>
      <c r="N56" s="20">
        <f t="shared" si="13"/>
        <v>0.38038194444444245</v>
      </c>
      <c r="O56" s="20">
        <f t="shared" si="13"/>
        <v>0.40121527777777544</v>
      </c>
      <c r="P56" s="20">
        <f t="shared" si="13"/>
        <v>0.42204861111110842</v>
      </c>
      <c r="Q56" s="20">
        <f t="shared" si="13"/>
        <v>0.44288194444444146</v>
      </c>
      <c r="R56" s="20">
        <f t="shared" si="13"/>
        <v>0.46371527777777444</v>
      </c>
      <c r="S56" s="20">
        <f t="shared" si="13"/>
        <v>0.48454861111110742</v>
      </c>
      <c r="T56" s="20">
        <f t="shared" si="13"/>
        <v>0.50538194444444051</v>
      </c>
      <c r="U56" s="20">
        <f t="shared" si="13"/>
        <v>0.52621527777777344</v>
      </c>
      <c r="V56" s="20">
        <f t="shared" si="13"/>
        <v>0.54704861111110636</v>
      </c>
      <c r="W56" s="20">
        <f t="shared" si="13"/>
        <v>0.5678819444444394</v>
      </c>
      <c r="X56" s="20">
        <f t="shared" si="13"/>
        <v>0.58871527777777244</v>
      </c>
      <c r="Y56" s="20">
        <f t="shared" si="13"/>
        <v>0.60954861111110548</v>
      </c>
      <c r="Z56" s="20">
        <f t="shared" si="13"/>
        <v>0.63038194444443851</v>
      </c>
      <c r="AA56" s="20">
        <f t="shared" si="13"/>
        <v>0.65121527777777133</v>
      </c>
      <c r="AB56" s="20">
        <f t="shared" si="13"/>
        <v>0.67204861111110437</v>
      </c>
      <c r="AC56" s="20">
        <f t="shared" si="13"/>
        <v>0.6928819444444374</v>
      </c>
      <c r="AD56" s="20">
        <f t="shared" si="13"/>
        <v>0.71371527777777044</v>
      </c>
      <c r="AE56" s="20">
        <f t="shared" si="13"/>
        <v>0.73454861111110348</v>
      </c>
      <c r="AF56" s="20">
        <f t="shared" si="13"/>
        <v>0.75538194444443651</v>
      </c>
      <c r="AG56" s="20">
        <f t="shared" si="13"/>
        <v>0.77621527777776933</v>
      </c>
      <c r="AH56" s="20">
        <f t="shared" si="13"/>
        <v>0.79704861111110237</v>
      </c>
      <c r="AI56" s="20">
        <f t="shared" si="13"/>
        <v>0.8178819444444354</v>
      </c>
      <c r="AJ56" s="20">
        <f t="shared" si="13"/>
        <v>0.83871527777776844</v>
      </c>
      <c r="AK56" s="20">
        <f t="shared" si="13"/>
        <v>0.85954861111110148</v>
      </c>
      <c r="AL56" s="20">
        <f t="shared" si="13"/>
        <v>0.88038194444443452</v>
      </c>
      <c r="AM56" s="20">
        <f t="shared" si="13"/>
        <v>0.90121527777776733</v>
      </c>
      <c r="AN56" s="20">
        <f t="shared" si="13"/>
        <v>0.92204861111110037</v>
      </c>
      <c r="AO56" s="20">
        <f t="shared" si="13"/>
        <v>0.94288194444443341</v>
      </c>
      <c r="AP56" s="20">
        <f t="shared" si="13"/>
        <v>0.96371527777776644</v>
      </c>
      <c r="AQ56" s="20">
        <f t="shared" si="13"/>
        <v>0.98454861111109948</v>
      </c>
      <c r="AR56" s="20">
        <f t="shared" si="13"/>
        <v>1.0053819444444325</v>
      </c>
      <c r="AS56" s="20">
        <f t="shared" si="13"/>
        <v>1.0262152777777653</v>
      </c>
      <c r="AT56" s="20">
        <f t="shared" si="13"/>
        <v>1.0470486111110984</v>
      </c>
      <c r="AU56" s="20">
        <f t="shared" si="13"/>
        <v>1.0678819444444314</v>
      </c>
      <c r="AV56" s="20">
        <f t="shared" si="13"/>
        <v>1.0887152777777644</v>
      </c>
      <c r="AW56" s="20">
        <f t="shared" si="13"/>
        <v>1.1095486111110944</v>
      </c>
      <c r="AX56" s="20">
        <f t="shared" si="13"/>
        <v>1.1303819444444343</v>
      </c>
      <c r="AY56" s="20">
        <f t="shared" si="13"/>
        <v>1.1512152777777644</v>
      </c>
      <c r="AZ56" s="13">
        <f t="shared" si="13"/>
        <v>1.1720486111110944</v>
      </c>
    </row>
    <row r="57" spans="1:52" x14ac:dyDescent="0.2">
      <c r="A57" s="5" t="s">
        <v>3</v>
      </c>
      <c r="B57" s="12">
        <v>5.2083333333333333E-4</v>
      </c>
      <c r="C57" s="13">
        <f t="shared" si="7"/>
        <v>7.4999999999999983E-2</v>
      </c>
      <c r="D57" s="18">
        <v>6.9444444444444447E-4</v>
      </c>
      <c r="E57" s="12">
        <f>E$33+$C57</f>
        <v>0.19374999999999998</v>
      </c>
      <c r="F57" s="20">
        <f>F$33+$C57</f>
        <v>0.21458333333333332</v>
      </c>
      <c r="G57" s="20">
        <f t="shared" si="12"/>
        <v>0.235416666666667</v>
      </c>
      <c r="H57" s="20">
        <f t="shared" si="12"/>
        <v>0.25624999999999998</v>
      </c>
      <c r="I57" s="20">
        <f t="shared" si="12"/>
        <v>0.27708333333333302</v>
      </c>
      <c r="J57" s="20">
        <f t="shared" si="13"/>
        <v>0.297916666666666</v>
      </c>
      <c r="K57" s="20">
        <f t="shared" si="13"/>
        <v>0.31874999999999898</v>
      </c>
      <c r="L57" s="20">
        <f t="shared" si="13"/>
        <v>0.33958333333333202</v>
      </c>
      <c r="M57" s="20">
        <f t="shared" si="13"/>
        <v>0.36041666666666494</v>
      </c>
      <c r="N57" s="20">
        <f t="shared" si="13"/>
        <v>0.38124999999999798</v>
      </c>
      <c r="O57" s="20">
        <f t="shared" si="13"/>
        <v>0.40208333333333102</v>
      </c>
      <c r="P57" s="20">
        <f t="shared" si="13"/>
        <v>0.42291666666666394</v>
      </c>
      <c r="Q57" s="20">
        <f t="shared" si="13"/>
        <v>0.44374999999999698</v>
      </c>
      <c r="R57" s="20">
        <f t="shared" si="13"/>
        <v>0.46458333333333002</v>
      </c>
      <c r="S57" s="20">
        <f t="shared" si="13"/>
        <v>0.48541666666666294</v>
      </c>
      <c r="T57" s="20">
        <f t="shared" si="13"/>
        <v>0.50624999999999598</v>
      </c>
      <c r="U57" s="20">
        <f t="shared" si="13"/>
        <v>0.52708333333332902</v>
      </c>
      <c r="V57" s="20">
        <f t="shared" si="13"/>
        <v>0.54791666666666194</v>
      </c>
      <c r="W57" s="20">
        <f t="shared" si="13"/>
        <v>0.56874999999999498</v>
      </c>
      <c r="X57" s="20">
        <f t="shared" si="13"/>
        <v>0.58958333333332791</v>
      </c>
      <c r="Y57" s="20">
        <f t="shared" si="13"/>
        <v>0.61041666666666095</v>
      </c>
      <c r="Z57" s="20">
        <f t="shared" si="13"/>
        <v>0.63124999999999398</v>
      </c>
      <c r="AA57" s="20">
        <f t="shared" si="13"/>
        <v>0.65208333333332691</v>
      </c>
      <c r="AB57" s="20">
        <f t="shared" si="13"/>
        <v>0.67291666666665995</v>
      </c>
      <c r="AC57" s="20">
        <f t="shared" si="13"/>
        <v>0.69374999999999298</v>
      </c>
      <c r="AD57" s="20">
        <f t="shared" si="13"/>
        <v>0.71458333333332591</v>
      </c>
      <c r="AE57" s="20">
        <f t="shared" si="13"/>
        <v>0.73541666666665895</v>
      </c>
      <c r="AF57" s="20">
        <f t="shared" si="13"/>
        <v>0.75624999999999198</v>
      </c>
      <c r="AG57" s="20">
        <f t="shared" si="13"/>
        <v>0.77708333333332491</v>
      </c>
      <c r="AH57" s="20">
        <f t="shared" si="13"/>
        <v>0.79791666666665795</v>
      </c>
      <c r="AI57" s="20">
        <f t="shared" si="13"/>
        <v>0.81874999999999098</v>
      </c>
      <c r="AJ57" s="20">
        <f t="shared" si="13"/>
        <v>0.83958333333332391</v>
      </c>
      <c r="AK57" s="20">
        <f t="shared" si="13"/>
        <v>0.86041666666665695</v>
      </c>
      <c r="AL57" s="20">
        <f t="shared" si="13"/>
        <v>0.88124999999998999</v>
      </c>
      <c r="AM57" s="20">
        <f t="shared" si="13"/>
        <v>0.90208333333332291</v>
      </c>
      <c r="AN57" s="20">
        <f t="shared" si="13"/>
        <v>0.92291666666665595</v>
      </c>
      <c r="AO57" s="20">
        <f t="shared" si="13"/>
        <v>0.94374999999998899</v>
      </c>
      <c r="AP57" s="20">
        <f t="shared" si="13"/>
        <v>0.96458333333332191</v>
      </c>
      <c r="AQ57" s="20">
        <f t="shared" si="13"/>
        <v>0.98541666666665495</v>
      </c>
      <c r="AR57" s="20">
        <f t="shared" si="13"/>
        <v>1.0062499999999881</v>
      </c>
      <c r="AS57" s="20">
        <f t="shared" si="13"/>
        <v>1.0270833333333209</v>
      </c>
      <c r="AT57" s="20">
        <f t="shared" si="13"/>
        <v>1.047916666666654</v>
      </c>
      <c r="AU57" s="20">
        <f t="shared" si="13"/>
        <v>1.068749999999987</v>
      </c>
      <c r="AV57" s="20">
        <f t="shared" si="13"/>
        <v>1.08958333333332</v>
      </c>
      <c r="AW57" s="20">
        <f t="shared" si="13"/>
        <v>1.11041666666665</v>
      </c>
      <c r="AX57" s="20">
        <f t="shared" si="13"/>
        <v>1.1312499999999899</v>
      </c>
      <c r="AY57" s="20">
        <f t="shared" si="13"/>
        <v>1.15208333333332</v>
      </c>
      <c r="AZ57" s="13">
        <f t="shared" si="13"/>
        <v>1.17291666666665</v>
      </c>
    </row>
    <row r="58" spans="1:52" x14ac:dyDescent="0.2">
      <c r="A58" s="5" t="s">
        <v>2</v>
      </c>
      <c r="B58" s="12">
        <v>1.2152777777777778E-3</v>
      </c>
      <c r="C58" s="13">
        <f t="shared" si="7"/>
        <v>7.6909722222222199E-2</v>
      </c>
      <c r="D58" s="18">
        <v>3.4722222222222224E-4</v>
      </c>
      <c r="E58" s="12">
        <f>E$33+$C58</f>
        <v>0.19565972222222222</v>
      </c>
      <c r="F58" s="20">
        <f>F$33+$C58</f>
        <v>0.21649305555555554</v>
      </c>
      <c r="G58" s="20">
        <f t="shared" si="12"/>
        <v>0.23732638888888921</v>
      </c>
      <c r="H58" s="20">
        <f t="shared" si="12"/>
        <v>0.25815972222222217</v>
      </c>
      <c r="I58" s="20">
        <f t="shared" si="12"/>
        <v>0.2789930555555552</v>
      </c>
      <c r="J58" s="20">
        <f t="shared" si="13"/>
        <v>0.29982638888888824</v>
      </c>
      <c r="K58" s="20">
        <f t="shared" si="13"/>
        <v>0.32065972222222117</v>
      </c>
      <c r="L58" s="20">
        <f t="shared" si="13"/>
        <v>0.3414930555555542</v>
      </c>
      <c r="M58" s="20">
        <f t="shared" si="13"/>
        <v>0.36232638888888719</v>
      </c>
      <c r="N58" s="20">
        <f t="shared" si="13"/>
        <v>0.38315972222222022</v>
      </c>
      <c r="O58" s="20">
        <f t="shared" si="13"/>
        <v>0.4039930555555532</v>
      </c>
      <c r="P58" s="20">
        <f t="shared" si="13"/>
        <v>0.42482638888888619</v>
      </c>
      <c r="Q58" s="20">
        <f t="shared" si="13"/>
        <v>0.44565972222221922</v>
      </c>
      <c r="R58" s="20">
        <f t="shared" si="13"/>
        <v>0.46649305555555221</v>
      </c>
      <c r="S58" s="20">
        <f t="shared" si="13"/>
        <v>0.48732638888888519</v>
      </c>
      <c r="T58" s="20">
        <f t="shared" si="13"/>
        <v>0.50815972222221828</v>
      </c>
      <c r="U58" s="20">
        <f t="shared" si="13"/>
        <v>0.52899305555555121</v>
      </c>
      <c r="V58" s="20">
        <f t="shared" si="13"/>
        <v>0.54982638888888413</v>
      </c>
      <c r="W58" s="20">
        <f t="shared" si="13"/>
        <v>0.57065972222221717</v>
      </c>
      <c r="X58" s="20">
        <f t="shared" ref="J58:AZ60" si="14">X$33+$C58</f>
        <v>0.59149305555555021</v>
      </c>
      <c r="Y58" s="20">
        <f t="shared" si="14"/>
        <v>0.61232638888888324</v>
      </c>
      <c r="Z58" s="20">
        <f t="shared" si="14"/>
        <v>0.63315972222221628</v>
      </c>
      <c r="AA58" s="20">
        <f t="shared" si="14"/>
        <v>0.6539930555555491</v>
      </c>
      <c r="AB58" s="20">
        <f t="shared" si="14"/>
        <v>0.67482638888888213</v>
      </c>
      <c r="AC58" s="20">
        <f t="shared" si="14"/>
        <v>0.69565972222221517</v>
      </c>
      <c r="AD58" s="20">
        <f t="shared" si="14"/>
        <v>0.71649305555554821</v>
      </c>
      <c r="AE58" s="20">
        <f t="shared" si="14"/>
        <v>0.73732638888888125</v>
      </c>
      <c r="AF58" s="20">
        <f t="shared" si="14"/>
        <v>0.75815972222221428</v>
      </c>
      <c r="AG58" s="20">
        <f t="shared" si="14"/>
        <v>0.7789930555555471</v>
      </c>
      <c r="AH58" s="20">
        <f t="shared" si="14"/>
        <v>0.79982638888888014</v>
      </c>
      <c r="AI58" s="20">
        <f t="shared" si="14"/>
        <v>0.82065972222221317</v>
      </c>
      <c r="AJ58" s="20">
        <f t="shared" si="14"/>
        <v>0.84149305555554621</v>
      </c>
      <c r="AK58" s="20">
        <f t="shared" si="14"/>
        <v>0.86232638888887925</v>
      </c>
      <c r="AL58" s="20">
        <f t="shared" si="14"/>
        <v>0.88315972222221228</v>
      </c>
      <c r="AM58" s="20">
        <f t="shared" si="14"/>
        <v>0.9039930555555451</v>
      </c>
      <c r="AN58" s="20">
        <f t="shared" si="14"/>
        <v>0.92482638888887814</v>
      </c>
      <c r="AO58" s="20">
        <f t="shared" si="14"/>
        <v>0.94565972222221117</v>
      </c>
      <c r="AP58" s="20">
        <f t="shared" si="14"/>
        <v>0.96649305555554421</v>
      </c>
      <c r="AQ58" s="20">
        <f t="shared" si="14"/>
        <v>0.98732638888887725</v>
      </c>
      <c r="AR58" s="20">
        <f t="shared" si="14"/>
        <v>1.0081597222222103</v>
      </c>
      <c r="AS58" s="20">
        <f t="shared" si="14"/>
        <v>1.0289930555555431</v>
      </c>
      <c r="AT58" s="20">
        <f t="shared" si="14"/>
        <v>1.0498263888888761</v>
      </c>
      <c r="AU58" s="20">
        <f t="shared" si="14"/>
        <v>1.0706597222222092</v>
      </c>
      <c r="AV58" s="20">
        <f t="shared" si="14"/>
        <v>1.0914930555555422</v>
      </c>
      <c r="AW58" s="20">
        <f t="shared" si="14"/>
        <v>1.1123263888888721</v>
      </c>
      <c r="AX58" s="20">
        <f t="shared" si="14"/>
        <v>1.1331597222222121</v>
      </c>
      <c r="AY58" s="20">
        <f t="shared" si="14"/>
        <v>1.1539930555555422</v>
      </c>
      <c r="AZ58" s="13">
        <f t="shared" si="14"/>
        <v>1.1748263888888721</v>
      </c>
    </row>
    <row r="59" spans="1:52" x14ac:dyDescent="0.2">
      <c r="A59" s="5" t="s">
        <v>1</v>
      </c>
      <c r="B59" s="12">
        <v>3.2986111111111111E-3</v>
      </c>
      <c r="C59" s="13">
        <f t="shared" si="7"/>
        <v>8.0555555555555533E-2</v>
      </c>
      <c r="D59" s="18">
        <v>3.4722222222222224E-4</v>
      </c>
      <c r="E59" s="12">
        <f>E$33+$C59</f>
        <v>0.19930555555555554</v>
      </c>
      <c r="F59" s="20">
        <f>F$33+$C59</f>
        <v>0.22013888888888888</v>
      </c>
      <c r="G59" s="20">
        <f t="shared" si="12"/>
        <v>0.24097222222222253</v>
      </c>
      <c r="H59" s="20">
        <f t="shared" si="12"/>
        <v>0.26180555555555551</v>
      </c>
      <c r="I59" s="20">
        <f t="shared" si="12"/>
        <v>0.28263888888888855</v>
      </c>
      <c r="J59" s="20">
        <f t="shared" si="14"/>
        <v>0.30347222222222153</v>
      </c>
      <c r="K59" s="20">
        <f t="shared" si="14"/>
        <v>0.32430555555555451</v>
      </c>
      <c r="L59" s="20">
        <f t="shared" si="14"/>
        <v>0.34513888888888755</v>
      </c>
      <c r="M59" s="20">
        <f t="shared" si="14"/>
        <v>0.36597222222222053</v>
      </c>
      <c r="N59" s="20">
        <f t="shared" si="14"/>
        <v>0.38680555555555357</v>
      </c>
      <c r="O59" s="20">
        <f t="shared" si="14"/>
        <v>0.40763888888888655</v>
      </c>
      <c r="P59" s="20">
        <f t="shared" si="14"/>
        <v>0.42847222222221953</v>
      </c>
      <c r="Q59" s="20">
        <f t="shared" si="14"/>
        <v>0.44930555555555257</v>
      </c>
      <c r="R59" s="20">
        <f t="shared" si="14"/>
        <v>0.47013888888888555</v>
      </c>
      <c r="S59" s="20">
        <f t="shared" si="14"/>
        <v>0.49097222222221854</v>
      </c>
      <c r="T59" s="20">
        <f t="shared" si="14"/>
        <v>0.51180555555555152</v>
      </c>
      <c r="U59" s="20">
        <f t="shared" si="14"/>
        <v>0.53263888888888455</v>
      </c>
      <c r="V59" s="20">
        <f t="shared" si="14"/>
        <v>0.55347222222221748</v>
      </c>
      <c r="W59" s="20">
        <f t="shared" si="14"/>
        <v>0.57430555555555052</v>
      </c>
      <c r="X59" s="20">
        <f t="shared" si="14"/>
        <v>0.59513888888888344</v>
      </c>
      <c r="Y59" s="20">
        <f t="shared" si="14"/>
        <v>0.61597222222221648</v>
      </c>
      <c r="Z59" s="20">
        <f t="shared" si="14"/>
        <v>0.63680555555554952</v>
      </c>
      <c r="AA59" s="20">
        <f t="shared" si="14"/>
        <v>0.65763888888888244</v>
      </c>
      <c r="AB59" s="20">
        <f t="shared" si="14"/>
        <v>0.67847222222221548</v>
      </c>
      <c r="AC59" s="20">
        <f t="shared" si="14"/>
        <v>0.69930555555554852</v>
      </c>
      <c r="AD59" s="20">
        <f t="shared" si="14"/>
        <v>0.72013888888888145</v>
      </c>
      <c r="AE59" s="20">
        <f t="shared" si="14"/>
        <v>0.74097222222221448</v>
      </c>
      <c r="AF59" s="20">
        <f t="shared" si="14"/>
        <v>0.76180555555554752</v>
      </c>
      <c r="AG59" s="20">
        <f t="shared" si="14"/>
        <v>0.78263888888888045</v>
      </c>
      <c r="AH59" s="20">
        <f t="shared" si="14"/>
        <v>0.80347222222221348</v>
      </c>
      <c r="AI59" s="20">
        <f t="shared" si="14"/>
        <v>0.82430555555554652</v>
      </c>
      <c r="AJ59" s="20">
        <f t="shared" si="14"/>
        <v>0.84513888888887945</v>
      </c>
      <c r="AK59" s="20">
        <f t="shared" si="14"/>
        <v>0.86597222222221248</v>
      </c>
      <c r="AL59" s="20">
        <f t="shared" si="14"/>
        <v>0.88680555555554552</v>
      </c>
      <c r="AM59" s="20">
        <f t="shared" si="14"/>
        <v>0.90763888888887845</v>
      </c>
      <c r="AN59" s="20">
        <f t="shared" si="14"/>
        <v>0.92847222222221149</v>
      </c>
      <c r="AO59" s="20">
        <f t="shared" si="14"/>
        <v>0.94930555555554452</v>
      </c>
      <c r="AP59" s="20">
        <f t="shared" si="14"/>
        <v>0.97013888888887745</v>
      </c>
      <c r="AQ59" s="20">
        <f t="shared" si="14"/>
        <v>0.99097222222221049</v>
      </c>
      <c r="AR59" s="20">
        <f t="shared" si="14"/>
        <v>1.0118055555555436</v>
      </c>
      <c r="AS59" s="20">
        <f t="shared" si="14"/>
        <v>1.0326388888888764</v>
      </c>
      <c r="AT59" s="20">
        <f t="shared" si="14"/>
        <v>1.0534722222222095</v>
      </c>
      <c r="AU59" s="20">
        <f t="shared" si="14"/>
        <v>1.0743055555555425</v>
      </c>
      <c r="AV59" s="20">
        <f t="shared" si="14"/>
        <v>1.0951388888888756</v>
      </c>
      <c r="AW59" s="20">
        <f t="shared" si="14"/>
        <v>1.1159722222222055</v>
      </c>
      <c r="AX59" s="20">
        <f t="shared" si="14"/>
        <v>1.1368055555555454</v>
      </c>
      <c r="AY59" s="20">
        <f t="shared" si="14"/>
        <v>1.1576388888888756</v>
      </c>
      <c r="AZ59" s="13">
        <f t="shared" si="14"/>
        <v>1.1784722222222055</v>
      </c>
    </row>
    <row r="60" spans="1:52" ht="17" thickBot="1" x14ac:dyDescent="0.25">
      <c r="A60" s="6" t="s">
        <v>0</v>
      </c>
      <c r="B60" s="14">
        <v>1.0416666666666667E-3</v>
      </c>
      <c r="C60" s="15">
        <f t="shared" si="7"/>
        <v>8.1944444444444417E-2</v>
      </c>
      <c r="D60" s="19">
        <v>0</v>
      </c>
      <c r="E60" s="14">
        <f>E$33+$C60</f>
        <v>0.20069444444444443</v>
      </c>
      <c r="F60" s="21">
        <f>F$33+$C60</f>
        <v>0.22152777777777777</v>
      </c>
      <c r="G60" s="21">
        <f t="shared" si="12"/>
        <v>0.24236111111111142</v>
      </c>
      <c r="H60" s="21">
        <f t="shared" si="12"/>
        <v>0.2631944444444444</v>
      </c>
      <c r="I60" s="21">
        <f t="shared" si="12"/>
        <v>0.28402777777777743</v>
      </c>
      <c r="J60" s="21">
        <f t="shared" si="14"/>
        <v>0.30486111111111042</v>
      </c>
      <c r="K60" s="21">
        <f t="shared" si="14"/>
        <v>0.3256944444444434</v>
      </c>
      <c r="L60" s="21">
        <f t="shared" si="14"/>
        <v>0.34652777777777644</v>
      </c>
      <c r="M60" s="21">
        <f t="shared" si="14"/>
        <v>0.36736111111110942</v>
      </c>
      <c r="N60" s="21">
        <f t="shared" si="14"/>
        <v>0.38819444444444245</v>
      </c>
      <c r="O60" s="21">
        <f t="shared" si="14"/>
        <v>0.40902777777777544</v>
      </c>
      <c r="P60" s="21">
        <f t="shared" si="14"/>
        <v>0.42986111111110842</v>
      </c>
      <c r="Q60" s="21">
        <f t="shared" si="14"/>
        <v>0.45069444444444146</v>
      </c>
      <c r="R60" s="21">
        <f t="shared" si="14"/>
        <v>0.47152777777777444</v>
      </c>
      <c r="S60" s="21">
        <f t="shared" si="14"/>
        <v>0.49236111111110742</v>
      </c>
      <c r="T60" s="21">
        <f t="shared" si="14"/>
        <v>0.5131944444444404</v>
      </c>
      <c r="U60" s="21">
        <f t="shared" si="14"/>
        <v>0.53402777777777344</v>
      </c>
      <c r="V60" s="21">
        <f t="shared" si="14"/>
        <v>0.55486111111110636</v>
      </c>
      <c r="W60" s="21">
        <f t="shared" si="14"/>
        <v>0.5756944444444394</v>
      </c>
      <c r="X60" s="21">
        <f t="shared" si="14"/>
        <v>0.59652777777777233</v>
      </c>
      <c r="Y60" s="21">
        <f t="shared" si="14"/>
        <v>0.61736111111110537</v>
      </c>
      <c r="Z60" s="21">
        <f t="shared" si="14"/>
        <v>0.6381944444444384</v>
      </c>
      <c r="AA60" s="21">
        <f t="shared" si="14"/>
        <v>0.65902777777777133</v>
      </c>
      <c r="AB60" s="21">
        <f t="shared" si="14"/>
        <v>0.67986111111110437</v>
      </c>
      <c r="AC60" s="21">
        <f t="shared" si="14"/>
        <v>0.7006944444444374</v>
      </c>
      <c r="AD60" s="21">
        <f t="shared" si="14"/>
        <v>0.72152777777777033</v>
      </c>
      <c r="AE60" s="21">
        <f t="shared" si="14"/>
        <v>0.74236111111110337</v>
      </c>
      <c r="AF60" s="21">
        <f t="shared" si="14"/>
        <v>0.7631944444444364</v>
      </c>
      <c r="AG60" s="21">
        <f t="shared" si="14"/>
        <v>0.78402777777776933</v>
      </c>
      <c r="AH60" s="21">
        <f t="shared" si="14"/>
        <v>0.80486111111110237</v>
      </c>
      <c r="AI60" s="21">
        <f t="shared" si="14"/>
        <v>0.8256944444444354</v>
      </c>
      <c r="AJ60" s="21">
        <f t="shared" si="14"/>
        <v>0.84652777777776833</v>
      </c>
      <c r="AK60" s="21">
        <f t="shared" si="14"/>
        <v>0.86736111111110137</v>
      </c>
      <c r="AL60" s="21">
        <f t="shared" si="14"/>
        <v>0.88819444444443441</v>
      </c>
      <c r="AM60" s="21">
        <f t="shared" si="14"/>
        <v>0.90902777777776733</v>
      </c>
      <c r="AN60" s="21">
        <f t="shared" si="14"/>
        <v>0.92986111111110037</v>
      </c>
      <c r="AO60" s="21">
        <f t="shared" si="14"/>
        <v>0.95069444444443341</v>
      </c>
      <c r="AP60" s="21">
        <f t="shared" si="14"/>
        <v>0.97152777777776633</v>
      </c>
      <c r="AQ60" s="21">
        <f t="shared" si="14"/>
        <v>0.99236111111109937</v>
      </c>
      <c r="AR60" s="21">
        <f t="shared" si="14"/>
        <v>1.0131944444444325</v>
      </c>
      <c r="AS60" s="21">
        <f t="shared" si="14"/>
        <v>1.0340277777777653</v>
      </c>
      <c r="AT60" s="21">
        <f t="shared" si="14"/>
        <v>1.0548611111110984</v>
      </c>
      <c r="AU60" s="21">
        <f t="shared" si="14"/>
        <v>1.0756944444444314</v>
      </c>
      <c r="AV60" s="21">
        <f t="shared" si="14"/>
        <v>1.0965277777777644</v>
      </c>
      <c r="AW60" s="21">
        <f t="shared" si="14"/>
        <v>1.1173611111110944</v>
      </c>
      <c r="AX60" s="21">
        <f t="shared" si="14"/>
        <v>1.1381944444444343</v>
      </c>
      <c r="AY60" s="21">
        <f t="shared" si="14"/>
        <v>1.1590277777777644</v>
      </c>
      <c r="AZ60" s="15">
        <f t="shared" si="14"/>
        <v>1.1798611111110944</v>
      </c>
    </row>
  </sheetData>
  <sortState xmlns:xlrd2="http://schemas.microsoft.com/office/spreadsheetml/2017/richdata2" ref="G34:H60">
    <sortCondition descending="1" ref="H34:H60"/>
  </sortState>
  <mergeCells count="2">
    <mergeCell ref="A2:D2"/>
    <mergeCell ref="A3:D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RB15_14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2024-06-08T18:05:58Z</dcterms:created>
  <dcterms:modified xsi:type="dcterms:W3CDTF">2024-06-09T10:17:10Z</dcterms:modified>
</cp:coreProperties>
</file>