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VAR3/"/>
    </mc:Choice>
  </mc:AlternateContent>
  <xr:revisionPtr revIDLastSave="0" documentId="13_ncr:1_{96E3D6C2-7397-7946-92CF-84EC41BF6691}" xr6:coauthVersionLast="47" xr6:coauthVersionMax="47" xr10:uidLastSave="{00000000-0000-0000-0000-000000000000}"/>
  <bookViews>
    <workbookView xWindow="8060" yWindow="880" windowWidth="38400" windowHeight="19860" xr2:uid="{ACAEF0D6-5D76-B249-B158-D7F51E8D9707}"/>
  </bookViews>
  <sheets>
    <sheet name="Deckblatt" sheetId="4" r:id="rId1"/>
    <sheet name="R21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C33" i="3" l="1"/>
  <c r="U33" i="3" l="1"/>
  <c r="AC33" i="3"/>
  <c r="AK33" i="3"/>
  <c r="AS33" i="3"/>
  <c r="V33" i="3"/>
  <c r="AD33" i="3"/>
  <c r="AL33" i="3"/>
  <c r="AT33" i="3"/>
  <c r="W33" i="3"/>
  <c r="AE33" i="3"/>
  <c r="AM33" i="3"/>
  <c r="AU33" i="3"/>
  <c r="Q33" i="3"/>
  <c r="Y33" i="3"/>
  <c r="AG33" i="3"/>
  <c r="AO33" i="3"/>
  <c r="AW33" i="3"/>
  <c r="S33" i="3"/>
  <c r="AI33" i="3"/>
  <c r="AY33" i="3"/>
  <c r="T33" i="3"/>
  <c r="AJ33" i="3"/>
  <c r="AZ33" i="3"/>
  <c r="X33" i="3"/>
  <c r="AN33" i="3"/>
  <c r="AA33" i="3"/>
  <c r="AX33" i="3"/>
  <c r="AB33" i="3"/>
  <c r="AF33" i="3"/>
  <c r="AP33" i="3"/>
  <c r="P33" i="3"/>
  <c r="AQ33" i="3"/>
  <c r="R33" i="3"/>
  <c r="AR33" i="3"/>
  <c r="Z33" i="3"/>
  <c r="AV33" i="3"/>
  <c r="AH33" i="3"/>
  <c r="N33" i="3"/>
  <c r="L33" i="3"/>
  <c r="M33" i="3"/>
  <c r="K33" i="3"/>
  <c r="O33" i="3"/>
  <c r="F33" i="3"/>
  <c r="G33" i="3"/>
  <c r="H33" i="3"/>
  <c r="I33" i="3"/>
  <c r="J33" i="3"/>
  <c r="E33" i="3"/>
  <c r="C34" i="3"/>
  <c r="P34" i="3" l="1"/>
  <c r="X34" i="3"/>
  <c r="AF34" i="3"/>
  <c r="AN34" i="3"/>
  <c r="AV34" i="3"/>
  <c r="Q34" i="3"/>
  <c r="Y34" i="3"/>
  <c r="AG34" i="3"/>
  <c r="AO34" i="3"/>
  <c r="AW34" i="3"/>
  <c r="R34" i="3"/>
  <c r="Z34" i="3"/>
  <c r="AH34" i="3"/>
  <c r="AP34" i="3"/>
  <c r="AX34" i="3"/>
  <c r="T34" i="3"/>
  <c r="AB34" i="3"/>
  <c r="AJ34" i="3"/>
  <c r="AR34" i="3"/>
  <c r="AZ34" i="3"/>
  <c r="AD34" i="3"/>
  <c r="AT34" i="3"/>
  <c r="AE34" i="3"/>
  <c r="AU34" i="3"/>
  <c r="S34" i="3"/>
  <c r="AI34" i="3"/>
  <c r="AY34" i="3"/>
  <c r="AM34" i="3"/>
  <c r="U34" i="3"/>
  <c r="AQ34" i="3"/>
  <c r="V34" i="3"/>
  <c r="AS34" i="3"/>
  <c r="AA34" i="3"/>
  <c r="AC34" i="3"/>
  <c r="AK34" i="3"/>
  <c r="AL34" i="3"/>
  <c r="W34" i="3"/>
  <c r="N34" i="3"/>
  <c r="L34" i="3"/>
  <c r="O34" i="3"/>
  <c r="K34" i="3"/>
  <c r="M34" i="3"/>
  <c r="I34" i="3"/>
  <c r="F34" i="3"/>
  <c r="J34" i="3"/>
  <c r="G34" i="3"/>
  <c r="H34" i="3"/>
  <c r="E34" i="3"/>
  <c r="C35" i="3"/>
  <c r="S35" i="3" l="1"/>
  <c r="AA35" i="3"/>
  <c r="AI35" i="3"/>
  <c r="AQ35" i="3"/>
  <c r="AY35" i="3"/>
  <c r="T35" i="3"/>
  <c r="U35" i="3"/>
  <c r="AC35" i="3"/>
  <c r="AK35" i="3"/>
  <c r="AS35" i="3"/>
  <c r="W35" i="3"/>
  <c r="AE35" i="3"/>
  <c r="AM35" i="3"/>
  <c r="AU35" i="3"/>
  <c r="Y35" i="3"/>
  <c r="AL35" i="3"/>
  <c r="AX35" i="3"/>
  <c r="Z35" i="3"/>
  <c r="AN35" i="3"/>
  <c r="AZ35" i="3"/>
  <c r="AB35" i="3"/>
  <c r="AO35" i="3"/>
  <c r="AD35" i="3"/>
  <c r="AV35" i="3"/>
  <c r="AF35" i="3"/>
  <c r="AW35" i="3"/>
  <c r="AG35" i="3"/>
  <c r="P35" i="3"/>
  <c r="AH35" i="3"/>
  <c r="Q35" i="3"/>
  <c r="AJ35" i="3"/>
  <c r="R35" i="3"/>
  <c r="AP35" i="3"/>
  <c r="V35" i="3"/>
  <c r="AR35" i="3"/>
  <c r="X35" i="3"/>
  <c r="AT35" i="3"/>
  <c r="K35" i="3"/>
  <c r="O35" i="3"/>
  <c r="L35" i="3"/>
  <c r="M35" i="3"/>
  <c r="N35" i="3"/>
  <c r="F35" i="3"/>
  <c r="G35" i="3"/>
  <c r="H35" i="3"/>
  <c r="I35" i="3"/>
  <c r="J35" i="3"/>
  <c r="E35" i="3"/>
  <c r="C36" i="3"/>
  <c r="V36" i="3" l="1"/>
  <c r="AD36" i="3"/>
  <c r="AL36" i="3"/>
  <c r="AT36" i="3"/>
  <c r="W36" i="3"/>
  <c r="AF36" i="3"/>
  <c r="AO36" i="3"/>
  <c r="AX36" i="3"/>
  <c r="X36" i="3"/>
  <c r="AG36" i="3"/>
  <c r="AP36" i="3"/>
  <c r="AY36" i="3"/>
  <c r="P36" i="3"/>
  <c r="Y36" i="3"/>
  <c r="AH36" i="3"/>
  <c r="AQ36" i="3"/>
  <c r="AZ36" i="3"/>
  <c r="AA36" i="3"/>
  <c r="AN36" i="3"/>
  <c r="AB36" i="3"/>
  <c r="AR36" i="3"/>
  <c r="Q36" i="3"/>
  <c r="AC36" i="3"/>
  <c r="AS36" i="3"/>
  <c r="R36" i="3"/>
  <c r="AE36" i="3"/>
  <c r="AU36" i="3"/>
  <c r="S36" i="3"/>
  <c r="AI36" i="3"/>
  <c r="AV36" i="3"/>
  <c r="T36" i="3"/>
  <c r="AJ36" i="3"/>
  <c r="AW36" i="3"/>
  <c r="U36" i="3"/>
  <c r="AK36" i="3"/>
  <c r="Z36" i="3"/>
  <c r="AM36" i="3"/>
  <c r="O36" i="3"/>
  <c r="K36" i="3"/>
  <c r="L36" i="3"/>
  <c r="M36" i="3"/>
  <c r="N36" i="3"/>
  <c r="G36" i="3"/>
  <c r="H36" i="3"/>
  <c r="I36" i="3"/>
  <c r="J36" i="3"/>
  <c r="F36" i="3"/>
  <c r="E36" i="3"/>
  <c r="C37" i="3"/>
  <c r="Q37" i="3" l="1"/>
  <c r="Y37" i="3"/>
  <c r="AG37" i="3"/>
  <c r="AO37" i="3"/>
  <c r="AW37" i="3"/>
  <c r="V37" i="3"/>
  <c r="AE37" i="3"/>
  <c r="AN37" i="3"/>
  <c r="AX37" i="3"/>
  <c r="W37" i="3"/>
  <c r="AF37" i="3"/>
  <c r="AP37" i="3"/>
  <c r="AY37" i="3"/>
  <c r="X37" i="3"/>
  <c r="AH37" i="3"/>
  <c r="AQ37" i="3"/>
  <c r="AZ37" i="3"/>
  <c r="S37" i="3"/>
  <c r="AI37" i="3"/>
  <c r="AU37" i="3"/>
  <c r="T37" i="3"/>
  <c r="AJ37" i="3"/>
  <c r="AV37" i="3"/>
  <c r="U37" i="3"/>
  <c r="AK37" i="3"/>
  <c r="AB37" i="3"/>
  <c r="AR37" i="3"/>
  <c r="AD37" i="3"/>
  <c r="AL37" i="3"/>
  <c r="AM37" i="3"/>
  <c r="P37" i="3"/>
  <c r="AS37" i="3"/>
  <c r="R37" i="3"/>
  <c r="AT37" i="3"/>
  <c r="Z37" i="3"/>
  <c r="AA37" i="3"/>
  <c r="AC37" i="3"/>
  <c r="M37" i="3"/>
  <c r="K37" i="3"/>
  <c r="N37" i="3"/>
  <c r="O37" i="3"/>
  <c r="L37" i="3"/>
  <c r="J37" i="3"/>
  <c r="F37" i="3"/>
  <c r="G37" i="3"/>
  <c r="I37" i="3"/>
  <c r="H37" i="3"/>
  <c r="E37" i="3"/>
  <c r="C38" i="3"/>
  <c r="T38" i="3" l="1"/>
  <c r="AB38" i="3"/>
  <c r="AJ38" i="3"/>
  <c r="AR38" i="3"/>
  <c r="AZ38" i="3"/>
  <c r="V38" i="3"/>
  <c r="AE38" i="3"/>
  <c r="AN38" i="3"/>
  <c r="AW38" i="3"/>
  <c r="W38" i="3"/>
  <c r="AF38" i="3"/>
  <c r="AO38" i="3"/>
  <c r="AX38" i="3"/>
  <c r="X38" i="3"/>
  <c r="AG38" i="3"/>
  <c r="AP38" i="3"/>
  <c r="AY38" i="3"/>
  <c r="Z38" i="3"/>
  <c r="AM38" i="3"/>
  <c r="AA38" i="3"/>
  <c r="AQ38" i="3"/>
  <c r="P38" i="3"/>
  <c r="AC38" i="3"/>
  <c r="AS38" i="3"/>
  <c r="S38" i="3"/>
  <c r="AI38" i="3"/>
  <c r="AV38" i="3"/>
  <c r="Y38" i="3"/>
  <c r="AD38" i="3"/>
  <c r="AH38" i="3"/>
  <c r="AK38" i="3"/>
  <c r="AL38" i="3"/>
  <c r="Q38" i="3"/>
  <c r="AT38" i="3"/>
  <c r="R38" i="3"/>
  <c r="AU38" i="3"/>
  <c r="U38" i="3"/>
  <c r="K38" i="3"/>
  <c r="M38" i="3"/>
  <c r="N38" i="3"/>
  <c r="O38" i="3"/>
  <c r="L38" i="3"/>
  <c r="F38" i="3"/>
  <c r="G38" i="3"/>
  <c r="H38" i="3"/>
  <c r="I38" i="3"/>
  <c r="J38" i="3"/>
  <c r="E38" i="3"/>
  <c r="C39" i="3"/>
  <c r="W39" i="3" l="1"/>
  <c r="AE39" i="3"/>
  <c r="AM39" i="3"/>
  <c r="AU39" i="3"/>
  <c r="U39" i="3"/>
  <c r="AD39" i="3"/>
  <c r="AN39" i="3"/>
  <c r="AW39" i="3"/>
  <c r="V39" i="3"/>
  <c r="AF39" i="3"/>
  <c r="AO39" i="3"/>
  <c r="AX39" i="3"/>
  <c r="X39" i="3"/>
  <c r="AG39" i="3"/>
  <c r="AP39" i="3"/>
  <c r="AY39" i="3"/>
  <c r="R39" i="3"/>
  <c r="AH39" i="3"/>
  <c r="AT39" i="3"/>
  <c r="S39" i="3"/>
  <c r="AI39" i="3"/>
  <c r="AV39" i="3"/>
  <c r="T39" i="3"/>
  <c r="AJ39" i="3"/>
  <c r="AZ39" i="3"/>
  <c r="AA39" i="3"/>
  <c r="AQ39" i="3"/>
  <c r="Q39" i="3"/>
  <c r="AS39" i="3"/>
  <c r="Y39" i="3"/>
  <c r="Z39" i="3"/>
  <c r="AB39" i="3"/>
  <c r="AC39" i="3"/>
  <c r="AK39" i="3"/>
  <c r="AL39" i="3"/>
  <c r="P39" i="3"/>
  <c r="AR39" i="3"/>
  <c r="O39" i="3"/>
  <c r="K39" i="3"/>
  <c r="L39" i="3"/>
  <c r="M39" i="3"/>
  <c r="N39" i="3"/>
  <c r="H39" i="3"/>
  <c r="I39" i="3"/>
  <c r="J39" i="3"/>
  <c r="F39" i="3"/>
  <c r="G39" i="3"/>
  <c r="E39" i="3"/>
  <c r="C40" i="3"/>
  <c r="R40" i="3" l="1"/>
  <c r="Z40" i="3"/>
  <c r="AH40" i="3"/>
  <c r="AP40" i="3"/>
  <c r="AX40" i="3"/>
  <c r="U40" i="3"/>
  <c r="AD40" i="3"/>
  <c r="AM40" i="3"/>
  <c r="AV40" i="3"/>
  <c r="V40" i="3"/>
  <c r="AE40" i="3"/>
  <c r="AN40" i="3"/>
  <c r="AW40" i="3"/>
  <c r="W40" i="3"/>
  <c r="AF40" i="3"/>
  <c r="AO40" i="3"/>
  <c r="AY40" i="3"/>
  <c r="Y40" i="3"/>
  <c r="AL40" i="3"/>
  <c r="AA40" i="3"/>
  <c r="AQ40" i="3"/>
  <c r="AB40" i="3"/>
  <c r="AR40" i="3"/>
  <c r="S40" i="3"/>
  <c r="AI40" i="3"/>
  <c r="AU40" i="3"/>
  <c r="AK40" i="3"/>
  <c r="P40" i="3"/>
  <c r="AS40" i="3"/>
  <c r="Q40" i="3"/>
  <c r="AT40" i="3"/>
  <c r="T40" i="3"/>
  <c r="AZ40" i="3"/>
  <c r="X40" i="3"/>
  <c r="AC40" i="3"/>
  <c r="AG40" i="3"/>
  <c r="AJ40" i="3"/>
  <c r="K40" i="3"/>
  <c r="M40" i="3"/>
  <c r="N40" i="3"/>
  <c r="O40" i="3"/>
  <c r="L40" i="3"/>
  <c r="F40" i="3"/>
  <c r="H40" i="3"/>
  <c r="G40" i="3"/>
  <c r="I40" i="3"/>
  <c r="J40" i="3"/>
  <c r="E40" i="3"/>
  <c r="C41" i="3"/>
  <c r="U41" i="3" l="1"/>
  <c r="AC41" i="3"/>
  <c r="AK41" i="3"/>
  <c r="AS41" i="3"/>
  <c r="T41" i="3"/>
  <c r="AD41" i="3"/>
  <c r="AM41" i="3"/>
  <c r="AV41" i="3"/>
  <c r="V41" i="3"/>
  <c r="AE41" i="3"/>
  <c r="AN41" i="3"/>
  <c r="AW41" i="3"/>
  <c r="W41" i="3"/>
  <c r="AF41" i="3"/>
  <c r="AO41" i="3"/>
  <c r="AX41" i="3"/>
  <c r="Q41" i="3"/>
  <c r="AG41" i="3"/>
  <c r="AT41" i="3"/>
  <c r="R41" i="3"/>
  <c r="AH41" i="3"/>
  <c r="AU41" i="3"/>
  <c r="S41" i="3"/>
  <c r="AI41" i="3"/>
  <c r="AY41" i="3"/>
  <c r="Z41" i="3"/>
  <c r="AP41" i="3"/>
  <c r="AB41" i="3"/>
  <c r="AJ41" i="3"/>
  <c r="AL41" i="3"/>
  <c r="AQ41" i="3"/>
  <c r="P41" i="3"/>
  <c r="AR41" i="3"/>
  <c r="X41" i="3"/>
  <c r="AZ41" i="3"/>
  <c r="Y41" i="3"/>
  <c r="AA41" i="3"/>
  <c r="K41" i="3"/>
  <c r="L41" i="3"/>
  <c r="M41" i="3"/>
  <c r="N41" i="3"/>
  <c r="O41" i="3"/>
  <c r="F41" i="3"/>
  <c r="G41" i="3"/>
  <c r="H41" i="3"/>
  <c r="I41" i="3"/>
  <c r="J41" i="3"/>
  <c r="E41" i="3"/>
  <c r="C42" i="3"/>
  <c r="P42" i="3" l="1"/>
  <c r="X42" i="3"/>
  <c r="AF42" i="3"/>
  <c r="AN42" i="3"/>
  <c r="AV42" i="3"/>
  <c r="T42" i="3"/>
  <c r="AC42" i="3"/>
  <c r="AL42" i="3"/>
  <c r="AU42" i="3"/>
  <c r="U42" i="3"/>
  <c r="AD42" i="3"/>
  <c r="AM42" i="3"/>
  <c r="AW42" i="3"/>
  <c r="V42" i="3"/>
  <c r="AE42" i="3"/>
  <c r="AO42" i="3"/>
  <c r="AX42" i="3"/>
  <c r="Y42" i="3"/>
  <c r="AK42" i="3"/>
  <c r="Z42" i="3"/>
  <c r="AP42" i="3"/>
  <c r="AA42" i="3"/>
  <c r="AQ42" i="3"/>
  <c r="R42" i="3"/>
  <c r="AH42" i="3"/>
  <c r="AT42" i="3"/>
  <c r="W42" i="3"/>
  <c r="AZ42" i="3"/>
  <c r="AB42" i="3"/>
  <c r="AG42" i="3"/>
  <c r="AI42" i="3"/>
  <c r="AJ42" i="3"/>
  <c r="AR42" i="3"/>
  <c r="Q42" i="3"/>
  <c r="AS42" i="3"/>
  <c r="S42" i="3"/>
  <c r="AY42" i="3"/>
  <c r="N42" i="3"/>
  <c r="K42" i="3"/>
  <c r="O42" i="3"/>
  <c r="M42" i="3"/>
  <c r="L42" i="3"/>
  <c r="I42" i="3"/>
  <c r="J42" i="3"/>
  <c r="F42" i="3"/>
  <c r="H42" i="3"/>
  <c r="G42" i="3"/>
  <c r="E42" i="3"/>
  <c r="C43" i="3"/>
  <c r="S43" i="3" l="1"/>
  <c r="AA43" i="3"/>
  <c r="AI43" i="3"/>
  <c r="AQ43" i="3"/>
  <c r="AY43" i="3"/>
  <c r="T43" i="3"/>
  <c r="AC43" i="3"/>
  <c r="AL43" i="3"/>
  <c r="AU43" i="3"/>
  <c r="U43" i="3"/>
  <c r="AD43" i="3"/>
  <c r="AM43" i="3"/>
  <c r="AV43" i="3"/>
  <c r="V43" i="3"/>
  <c r="AE43" i="3"/>
  <c r="AN43" i="3"/>
  <c r="AW43" i="3"/>
  <c r="P43" i="3"/>
  <c r="AF43" i="3"/>
  <c r="AS43" i="3"/>
  <c r="Q43" i="3"/>
  <c r="AG43" i="3"/>
  <c r="AT43" i="3"/>
  <c r="R43" i="3"/>
  <c r="AH43" i="3"/>
  <c r="AX43" i="3"/>
  <c r="Y43" i="3"/>
  <c r="AO43" i="3"/>
  <c r="AR43" i="3"/>
  <c r="W43" i="3"/>
  <c r="AZ43" i="3"/>
  <c r="X43" i="3"/>
  <c r="Z43" i="3"/>
  <c r="AB43" i="3"/>
  <c r="AJ43" i="3"/>
  <c r="AK43" i="3"/>
  <c r="AP43" i="3"/>
  <c r="K43" i="3"/>
  <c r="N43" i="3"/>
  <c r="O43" i="3"/>
  <c r="L43" i="3"/>
  <c r="M43" i="3"/>
  <c r="F43" i="3"/>
  <c r="G43" i="3"/>
  <c r="I43" i="3"/>
  <c r="H43" i="3"/>
  <c r="J43" i="3"/>
  <c r="E43" i="3"/>
  <c r="C44" i="3"/>
  <c r="V44" i="3" l="1"/>
  <c r="AD44" i="3"/>
  <c r="AL44" i="3"/>
  <c r="AT44" i="3"/>
  <c r="S44" i="3"/>
  <c r="AB44" i="3"/>
  <c r="AK44" i="3"/>
  <c r="AU44" i="3"/>
  <c r="T44" i="3"/>
  <c r="AC44" i="3"/>
  <c r="AM44" i="3"/>
  <c r="AV44" i="3"/>
  <c r="U44" i="3"/>
  <c r="AE44" i="3"/>
  <c r="X44" i="3"/>
  <c r="AJ44" i="3"/>
  <c r="AX44" i="3"/>
  <c r="Y44" i="3"/>
  <c r="AN44" i="3"/>
  <c r="AY44" i="3"/>
  <c r="Z44" i="3"/>
  <c r="AO44" i="3"/>
  <c r="AZ44" i="3"/>
  <c r="Q44" i="3"/>
  <c r="AG44" i="3"/>
  <c r="AR44" i="3"/>
  <c r="AI44" i="3"/>
  <c r="AP44" i="3"/>
  <c r="P44" i="3"/>
  <c r="AQ44" i="3"/>
  <c r="R44" i="3"/>
  <c r="AS44" i="3"/>
  <c r="W44" i="3"/>
  <c r="AW44" i="3"/>
  <c r="AA44" i="3"/>
  <c r="AF44" i="3"/>
  <c r="AH44" i="3"/>
  <c r="K44" i="3"/>
  <c r="L44" i="3"/>
  <c r="M44" i="3"/>
  <c r="O44" i="3"/>
  <c r="N44" i="3"/>
  <c r="G44" i="3"/>
  <c r="H44" i="3"/>
  <c r="I44" i="3"/>
  <c r="J44" i="3"/>
  <c r="F44" i="3"/>
  <c r="C45" i="3"/>
  <c r="E44" i="3"/>
  <c r="Q45" i="3" l="1"/>
  <c r="Y45" i="3"/>
  <c r="S45" i="3"/>
  <c r="AB45" i="3"/>
  <c r="AJ45" i="3"/>
  <c r="AR45" i="3"/>
  <c r="AZ45" i="3"/>
  <c r="T45" i="3"/>
  <c r="AC45" i="3"/>
  <c r="AK45" i="3"/>
  <c r="AS45" i="3"/>
  <c r="X45" i="3"/>
  <c r="AI45" i="3"/>
  <c r="AU45" i="3"/>
  <c r="Z45" i="3"/>
  <c r="AL45" i="3"/>
  <c r="AV45" i="3"/>
  <c r="AA45" i="3"/>
  <c r="AM45" i="3"/>
  <c r="AW45" i="3"/>
  <c r="U45" i="3"/>
  <c r="AF45" i="3"/>
  <c r="AP45" i="3"/>
  <c r="W45" i="3"/>
  <c r="AT45" i="3"/>
  <c r="AD45" i="3"/>
  <c r="AX45" i="3"/>
  <c r="AE45" i="3"/>
  <c r="AY45" i="3"/>
  <c r="AG45" i="3"/>
  <c r="AH45" i="3"/>
  <c r="P45" i="3"/>
  <c r="AN45" i="3"/>
  <c r="R45" i="3"/>
  <c r="AO45" i="3"/>
  <c r="V45" i="3"/>
  <c r="AQ45" i="3"/>
  <c r="E45" i="3"/>
  <c r="M45" i="3"/>
  <c r="N45" i="3"/>
  <c r="O45" i="3"/>
  <c r="K45" i="3"/>
  <c r="L45" i="3"/>
  <c r="J45" i="3"/>
  <c r="F45" i="3"/>
  <c r="G45" i="3"/>
  <c r="H45" i="3"/>
  <c r="I45" i="3"/>
  <c r="C46" i="3"/>
  <c r="E46" i="3"/>
  <c r="C3" i="3"/>
  <c r="P3" i="3" l="1"/>
  <c r="X3" i="3"/>
  <c r="AF3" i="3"/>
  <c r="AN3" i="3"/>
  <c r="AV3" i="3"/>
  <c r="Q3" i="3"/>
  <c r="Y3" i="3"/>
  <c r="AG3" i="3"/>
  <c r="AO3" i="3"/>
  <c r="AW3" i="3"/>
  <c r="R3" i="3"/>
  <c r="S3" i="3"/>
  <c r="AC3" i="3"/>
  <c r="AM3" i="3"/>
  <c r="AY3" i="3"/>
  <c r="T3" i="3"/>
  <c r="AD3" i="3"/>
  <c r="AP3" i="3"/>
  <c r="AZ3" i="3"/>
  <c r="U3" i="3"/>
  <c r="AE3" i="3"/>
  <c r="AQ3" i="3"/>
  <c r="V3" i="3"/>
  <c r="W3" i="3"/>
  <c r="AI3" i="3"/>
  <c r="AS3" i="3"/>
  <c r="Z3" i="3"/>
  <c r="AA3" i="3"/>
  <c r="AB3" i="3"/>
  <c r="AH3" i="3"/>
  <c r="AJ3" i="3"/>
  <c r="AK3" i="3"/>
  <c r="AR3" i="3"/>
  <c r="AT3" i="3"/>
  <c r="AU3" i="3"/>
  <c r="AX3" i="3"/>
  <c r="AL3" i="3"/>
  <c r="W46" i="3"/>
  <c r="AE46" i="3"/>
  <c r="AM46" i="3"/>
  <c r="AU46" i="3"/>
  <c r="P46" i="3"/>
  <c r="X46" i="3"/>
  <c r="AF46" i="3"/>
  <c r="AN46" i="3"/>
  <c r="AV46" i="3"/>
  <c r="T46" i="3"/>
  <c r="AD46" i="3"/>
  <c r="AP46" i="3"/>
  <c r="AZ46" i="3"/>
  <c r="U46" i="3"/>
  <c r="AG46" i="3"/>
  <c r="AQ46" i="3"/>
  <c r="V46" i="3"/>
  <c r="AH46" i="3"/>
  <c r="AR46" i="3"/>
  <c r="Q46" i="3"/>
  <c r="AA46" i="3"/>
  <c r="AK46" i="3"/>
  <c r="AW46" i="3"/>
  <c r="AC46" i="3"/>
  <c r="AY46" i="3"/>
  <c r="R46" i="3"/>
  <c r="AI46" i="3"/>
  <c r="AL46" i="3"/>
  <c r="AJ46" i="3"/>
  <c r="S46" i="3"/>
  <c r="AO46" i="3"/>
  <c r="Y46" i="3"/>
  <c r="AS46" i="3"/>
  <c r="Z46" i="3"/>
  <c r="AT46" i="3"/>
  <c r="AB46" i="3"/>
  <c r="AX46" i="3"/>
  <c r="L3" i="3"/>
  <c r="E3" i="3"/>
  <c r="G3" i="3"/>
  <c r="J3" i="3"/>
  <c r="K3" i="3"/>
  <c r="F3" i="3"/>
  <c r="H3" i="3"/>
  <c r="I3" i="3"/>
  <c r="N3" i="3"/>
  <c r="O3" i="3"/>
  <c r="M3" i="3"/>
  <c r="N46" i="3"/>
  <c r="O46" i="3"/>
  <c r="K46" i="3"/>
  <c r="M46" i="3"/>
  <c r="L46" i="3"/>
  <c r="F46" i="3"/>
  <c r="G46" i="3"/>
  <c r="H46" i="3"/>
  <c r="I46" i="3"/>
  <c r="J46" i="3"/>
  <c r="C47" i="3"/>
  <c r="C4" i="3"/>
  <c r="R47" i="3" l="1"/>
  <c r="Z47" i="3"/>
  <c r="X47" i="3"/>
  <c r="AG47" i="3"/>
  <c r="AO47" i="3"/>
  <c r="AW47" i="3"/>
  <c r="P47" i="3"/>
  <c r="Y47" i="3"/>
  <c r="AH47" i="3"/>
  <c r="AP47" i="3"/>
  <c r="AX47" i="3"/>
  <c r="Q47" i="3"/>
  <c r="AA47" i="3"/>
  <c r="AI47" i="3"/>
  <c r="AQ47" i="3"/>
  <c r="AY47" i="3"/>
  <c r="U47" i="3"/>
  <c r="AD47" i="3"/>
  <c r="AL47" i="3"/>
  <c r="AT47" i="3"/>
  <c r="AF47" i="3"/>
  <c r="AV47" i="3"/>
  <c r="S47" i="3"/>
  <c r="AJ47" i="3"/>
  <c r="AZ47" i="3"/>
  <c r="T47" i="3"/>
  <c r="AK47" i="3"/>
  <c r="V47" i="3"/>
  <c r="AM47" i="3"/>
  <c r="W47" i="3"/>
  <c r="AN47" i="3"/>
  <c r="AB47" i="3"/>
  <c r="AR47" i="3"/>
  <c r="AC47" i="3"/>
  <c r="AS47" i="3"/>
  <c r="AE47" i="3"/>
  <c r="AU47" i="3"/>
  <c r="S4" i="3"/>
  <c r="AA4" i="3"/>
  <c r="AI4" i="3"/>
  <c r="AQ4" i="3"/>
  <c r="AY4" i="3"/>
  <c r="T4" i="3"/>
  <c r="AB4" i="3"/>
  <c r="AJ4" i="3"/>
  <c r="AR4" i="3"/>
  <c r="AZ4" i="3"/>
  <c r="X4" i="3"/>
  <c r="AH4" i="3"/>
  <c r="AT4" i="3"/>
  <c r="Y4" i="3"/>
  <c r="AK4" i="3"/>
  <c r="AU4" i="3"/>
  <c r="P4" i="3"/>
  <c r="Z4" i="3"/>
  <c r="AL4" i="3"/>
  <c r="AV4" i="3"/>
  <c r="R4" i="3"/>
  <c r="AD4" i="3"/>
  <c r="AN4" i="3"/>
  <c r="AX4" i="3"/>
  <c r="Q4" i="3"/>
  <c r="AM4" i="3"/>
  <c r="U4" i="3"/>
  <c r="AO4" i="3"/>
  <c r="V4" i="3"/>
  <c r="AP4" i="3"/>
  <c r="AC4" i="3"/>
  <c r="AW4" i="3"/>
  <c r="AE4" i="3"/>
  <c r="AF4" i="3"/>
  <c r="AG4" i="3"/>
  <c r="W4" i="3"/>
  <c r="AS4" i="3"/>
  <c r="E47" i="3"/>
  <c r="L4" i="3"/>
  <c r="F4" i="3"/>
  <c r="G4" i="3"/>
  <c r="I4" i="3"/>
  <c r="J4" i="3"/>
  <c r="H4" i="3"/>
  <c r="K4" i="3"/>
  <c r="E4" i="3"/>
  <c r="O4" i="3"/>
  <c r="M4" i="3"/>
  <c r="N4" i="3"/>
  <c r="O47" i="3"/>
  <c r="K47" i="3"/>
  <c r="L47" i="3"/>
  <c r="N47" i="3"/>
  <c r="M47" i="3"/>
  <c r="H47" i="3"/>
  <c r="I47" i="3"/>
  <c r="J47" i="3"/>
  <c r="F47" i="3"/>
  <c r="G47" i="3"/>
  <c r="C48" i="3"/>
  <c r="E48" i="3"/>
  <c r="C5" i="3"/>
  <c r="V5" i="3" l="1"/>
  <c r="AD5" i="3"/>
  <c r="AL5" i="3"/>
  <c r="AT5" i="3"/>
  <c r="W5" i="3"/>
  <c r="AE5" i="3"/>
  <c r="AM5" i="3"/>
  <c r="AU5" i="3"/>
  <c r="S5" i="3"/>
  <c r="AC5" i="3"/>
  <c r="AO5" i="3"/>
  <c r="AY5" i="3"/>
  <c r="T5" i="3"/>
  <c r="AF5" i="3"/>
  <c r="AP5" i="3"/>
  <c r="AZ5" i="3"/>
  <c r="U5" i="3"/>
  <c r="AG5" i="3"/>
  <c r="AQ5" i="3"/>
  <c r="Y5" i="3"/>
  <c r="AI5" i="3"/>
  <c r="AS5" i="3"/>
  <c r="X5" i="3"/>
  <c r="AR5" i="3"/>
  <c r="Z5" i="3"/>
  <c r="AV5" i="3"/>
  <c r="AA5" i="3"/>
  <c r="AW5" i="3"/>
  <c r="AH5" i="3"/>
  <c r="P5" i="3"/>
  <c r="AJ5" i="3"/>
  <c r="Q5" i="3"/>
  <c r="AK5" i="3"/>
  <c r="R5" i="3"/>
  <c r="AN5" i="3"/>
  <c r="AB5" i="3"/>
  <c r="AX5" i="3"/>
  <c r="T48" i="3"/>
  <c r="AB48" i="3"/>
  <c r="AJ48" i="3"/>
  <c r="AR48" i="3"/>
  <c r="AZ48" i="3"/>
  <c r="U48" i="3"/>
  <c r="AC48" i="3"/>
  <c r="AK48" i="3"/>
  <c r="AS48" i="3"/>
  <c r="V48" i="3"/>
  <c r="AD48" i="3"/>
  <c r="AL48" i="3"/>
  <c r="AT48" i="3"/>
  <c r="Q48" i="3"/>
  <c r="Y48" i="3"/>
  <c r="AG48" i="3"/>
  <c r="AO48" i="3"/>
  <c r="AW48" i="3"/>
  <c r="AA48" i="3"/>
  <c r="AQ48" i="3"/>
  <c r="AX48" i="3"/>
  <c r="AE48" i="3"/>
  <c r="AU48" i="3"/>
  <c r="R48" i="3"/>
  <c r="P48" i="3"/>
  <c r="AF48" i="3"/>
  <c r="AV48" i="3"/>
  <c r="AH48" i="3"/>
  <c r="S48" i="3"/>
  <c r="AI48" i="3"/>
  <c r="AY48" i="3"/>
  <c r="W48" i="3"/>
  <c r="AM48" i="3"/>
  <c r="X48" i="3"/>
  <c r="AN48" i="3"/>
  <c r="Z48" i="3"/>
  <c r="AP48" i="3"/>
  <c r="L5" i="3"/>
  <c r="G5" i="3"/>
  <c r="J5" i="3"/>
  <c r="H5" i="3"/>
  <c r="I5" i="3"/>
  <c r="E5" i="3"/>
  <c r="K5" i="3"/>
  <c r="F5" i="3"/>
  <c r="M5" i="3"/>
  <c r="O5" i="3"/>
  <c r="N5" i="3"/>
  <c r="K48" i="3"/>
  <c r="M48" i="3"/>
  <c r="O48" i="3"/>
  <c r="N48" i="3"/>
  <c r="L48" i="3"/>
  <c r="F48" i="3"/>
  <c r="G48" i="3"/>
  <c r="H48" i="3"/>
  <c r="J48" i="3"/>
  <c r="I48" i="3"/>
  <c r="C49" i="3"/>
  <c r="C6" i="3"/>
  <c r="W49" i="3" l="1"/>
  <c r="AE49" i="3"/>
  <c r="AM49" i="3"/>
  <c r="AU49" i="3"/>
  <c r="P49" i="3"/>
  <c r="X49" i="3"/>
  <c r="AF49" i="3"/>
  <c r="AN49" i="3"/>
  <c r="AV49" i="3"/>
  <c r="Q49" i="3"/>
  <c r="Y49" i="3"/>
  <c r="AG49" i="3"/>
  <c r="AO49" i="3"/>
  <c r="AW49" i="3"/>
  <c r="T49" i="3"/>
  <c r="AB49" i="3"/>
  <c r="AJ49" i="3"/>
  <c r="AR49" i="3"/>
  <c r="AZ49" i="3"/>
  <c r="V49" i="3"/>
  <c r="AL49" i="3"/>
  <c r="Z49" i="3"/>
  <c r="AP49" i="3"/>
  <c r="AC49" i="3"/>
  <c r="AA49" i="3"/>
  <c r="AQ49" i="3"/>
  <c r="AS49" i="3"/>
  <c r="AD49" i="3"/>
  <c r="AT49" i="3"/>
  <c r="R49" i="3"/>
  <c r="AH49" i="3"/>
  <c r="AX49" i="3"/>
  <c r="S49" i="3"/>
  <c r="AI49" i="3"/>
  <c r="AY49" i="3"/>
  <c r="U49" i="3"/>
  <c r="AK49" i="3"/>
  <c r="Q6" i="3"/>
  <c r="Y6" i="3"/>
  <c r="AG6" i="3"/>
  <c r="AO6" i="3"/>
  <c r="AW6" i="3"/>
  <c r="R6" i="3"/>
  <c r="Z6" i="3"/>
  <c r="AH6" i="3"/>
  <c r="AP6" i="3"/>
  <c r="AX6" i="3"/>
  <c r="X6" i="3"/>
  <c r="AJ6" i="3"/>
  <c r="AT6" i="3"/>
  <c r="AA6" i="3"/>
  <c r="AK6" i="3"/>
  <c r="AU6" i="3"/>
  <c r="P6" i="3"/>
  <c r="AB6" i="3"/>
  <c r="AL6" i="3"/>
  <c r="AV6" i="3"/>
  <c r="T6" i="3"/>
  <c r="AD6" i="3"/>
  <c r="AN6" i="3"/>
  <c r="AZ6" i="3"/>
  <c r="AC6" i="3"/>
  <c r="AY6" i="3"/>
  <c r="AE6" i="3"/>
  <c r="AF6" i="3"/>
  <c r="S6" i="3"/>
  <c r="AM6" i="3"/>
  <c r="U6" i="3"/>
  <c r="AQ6" i="3"/>
  <c r="V6" i="3"/>
  <c r="AR6" i="3"/>
  <c r="W6" i="3"/>
  <c r="AS6" i="3"/>
  <c r="AI6" i="3"/>
  <c r="E49" i="3"/>
  <c r="L6" i="3"/>
  <c r="H6" i="3"/>
  <c r="I6" i="3"/>
  <c r="J6" i="3"/>
  <c r="K6" i="3"/>
  <c r="E6" i="3"/>
  <c r="F6" i="3"/>
  <c r="G6" i="3"/>
  <c r="O6" i="3"/>
  <c r="M6" i="3"/>
  <c r="N6" i="3"/>
  <c r="K49" i="3"/>
  <c r="L49" i="3"/>
  <c r="M49" i="3"/>
  <c r="N49" i="3"/>
  <c r="O49" i="3"/>
  <c r="F49" i="3"/>
  <c r="G49" i="3"/>
  <c r="H49" i="3"/>
  <c r="I49" i="3"/>
  <c r="J49" i="3"/>
  <c r="C50" i="3"/>
  <c r="E50" i="3"/>
  <c r="C7" i="3"/>
  <c r="T7" i="3" l="1"/>
  <c r="AB7" i="3"/>
  <c r="AJ7" i="3"/>
  <c r="AR7" i="3"/>
  <c r="AZ7" i="3"/>
  <c r="U7" i="3"/>
  <c r="AC7" i="3"/>
  <c r="AK7" i="3"/>
  <c r="AS7" i="3"/>
  <c r="S7" i="3"/>
  <c r="AE7" i="3"/>
  <c r="AO7" i="3"/>
  <c r="AY7" i="3"/>
  <c r="V7" i="3"/>
  <c r="AF7" i="3"/>
  <c r="AP7" i="3"/>
  <c r="W7" i="3"/>
  <c r="AG7" i="3"/>
  <c r="AQ7" i="3"/>
  <c r="Y7" i="3"/>
  <c r="AI7" i="3"/>
  <c r="AU7" i="3"/>
  <c r="AH7" i="3"/>
  <c r="P7" i="3"/>
  <c r="AL7" i="3"/>
  <c r="Q7" i="3"/>
  <c r="AM7" i="3"/>
  <c r="X7" i="3"/>
  <c r="AT7" i="3"/>
  <c r="Z7" i="3"/>
  <c r="AV7" i="3"/>
  <c r="AA7" i="3"/>
  <c r="AW7" i="3"/>
  <c r="AD7" i="3"/>
  <c r="AX7" i="3"/>
  <c r="R7" i="3"/>
  <c r="AN7" i="3"/>
  <c r="R50" i="3"/>
  <c r="Z50" i="3"/>
  <c r="AH50" i="3"/>
  <c r="AP50" i="3"/>
  <c r="AX50" i="3"/>
  <c r="S50" i="3"/>
  <c r="AA50" i="3"/>
  <c r="AI50" i="3"/>
  <c r="AQ50" i="3"/>
  <c r="AY50" i="3"/>
  <c r="T50" i="3"/>
  <c r="AB50" i="3"/>
  <c r="AJ50" i="3"/>
  <c r="AR50" i="3"/>
  <c r="AZ50" i="3"/>
  <c r="W50" i="3"/>
  <c r="AE50" i="3"/>
  <c r="AM50" i="3"/>
  <c r="AU50" i="3"/>
  <c r="Q50" i="3"/>
  <c r="AG50" i="3"/>
  <c r="AW50" i="3"/>
  <c r="X50" i="3"/>
  <c r="U50" i="3"/>
  <c r="AK50" i="3"/>
  <c r="AN50" i="3"/>
  <c r="V50" i="3"/>
  <c r="AL50" i="3"/>
  <c r="Y50" i="3"/>
  <c r="AO50" i="3"/>
  <c r="AC50" i="3"/>
  <c r="AS50" i="3"/>
  <c r="AD50" i="3"/>
  <c r="AT50" i="3"/>
  <c r="P50" i="3"/>
  <c r="AF50" i="3"/>
  <c r="AV50" i="3"/>
  <c r="L7" i="3"/>
  <c r="I7" i="3"/>
  <c r="J7" i="3"/>
  <c r="F7" i="3"/>
  <c r="G7" i="3"/>
  <c r="E7" i="3"/>
  <c r="K7" i="3"/>
  <c r="H7" i="3"/>
  <c r="O7" i="3"/>
  <c r="N7" i="3"/>
  <c r="M7" i="3"/>
  <c r="N50" i="3"/>
  <c r="L50" i="3"/>
  <c r="O50" i="3"/>
  <c r="K50" i="3"/>
  <c r="M50" i="3"/>
  <c r="I50" i="3"/>
  <c r="J50" i="3"/>
  <c r="F50" i="3"/>
  <c r="H50" i="3"/>
  <c r="G50" i="3"/>
  <c r="C51" i="3"/>
  <c r="C8" i="3"/>
  <c r="U51" i="3" l="1"/>
  <c r="AC51" i="3"/>
  <c r="AK51" i="3"/>
  <c r="AS51" i="3"/>
  <c r="AT51" i="3"/>
  <c r="V51" i="3"/>
  <c r="AD51" i="3"/>
  <c r="AL51" i="3"/>
  <c r="W51" i="3"/>
  <c r="AE51" i="3"/>
  <c r="AM51" i="3"/>
  <c r="AU51" i="3"/>
  <c r="R51" i="3"/>
  <c r="Z51" i="3"/>
  <c r="AH51" i="3"/>
  <c r="AP51" i="3"/>
  <c r="AX51" i="3"/>
  <c r="AB51" i="3"/>
  <c r="AR51" i="3"/>
  <c r="AI51" i="3"/>
  <c r="AZ51" i="3"/>
  <c r="P51" i="3"/>
  <c r="AF51" i="3"/>
  <c r="AV51" i="3"/>
  <c r="AY51" i="3"/>
  <c r="T51" i="3"/>
  <c r="Q51" i="3"/>
  <c r="AG51" i="3"/>
  <c r="AW51" i="3"/>
  <c r="S51" i="3"/>
  <c r="AJ51" i="3"/>
  <c r="X51" i="3"/>
  <c r="AN51" i="3"/>
  <c r="Y51" i="3"/>
  <c r="AO51" i="3"/>
  <c r="AA51" i="3"/>
  <c r="AQ51" i="3"/>
  <c r="W8" i="3"/>
  <c r="AE8" i="3"/>
  <c r="AM8" i="3"/>
  <c r="AU8" i="3"/>
  <c r="P8" i="3"/>
  <c r="X8" i="3"/>
  <c r="AF8" i="3"/>
  <c r="AN8" i="3"/>
  <c r="AV8" i="3"/>
  <c r="Z8" i="3"/>
  <c r="AJ8" i="3"/>
  <c r="AT8" i="3"/>
  <c r="Q8" i="3"/>
  <c r="AA8" i="3"/>
  <c r="AK8" i="3"/>
  <c r="AW8" i="3"/>
  <c r="R8" i="3"/>
  <c r="AB8" i="3"/>
  <c r="AL8" i="3"/>
  <c r="AX8" i="3"/>
  <c r="T8" i="3"/>
  <c r="AD8" i="3"/>
  <c r="AP8" i="3"/>
  <c r="AZ8" i="3"/>
  <c r="S8" i="3"/>
  <c r="AO8" i="3"/>
  <c r="U8" i="3"/>
  <c r="AQ8" i="3"/>
  <c r="V8" i="3"/>
  <c r="AR8" i="3"/>
  <c r="AC8" i="3"/>
  <c r="AY8" i="3"/>
  <c r="AG8" i="3"/>
  <c r="AH8" i="3"/>
  <c r="AI8" i="3"/>
  <c r="Y8" i="3"/>
  <c r="AS8" i="3"/>
  <c r="E51" i="3"/>
  <c r="L8" i="3"/>
  <c r="J8" i="3"/>
  <c r="E8" i="3"/>
  <c r="F8" i="3"/>
  <c r="K8" i="3"/>
  <c r="G8" i="3"/>
  <c r="H8" i="3"/>
  <c r="I8" i="3"/>
  <c r="N8" i="3"/>
  <c r="M8" i="3"/>
  <c r="O8" i="3"/>
  <c r="K51" i="3"/>
  <c r="O51" i="3"/>
  <c r="L51" i="3"/>
  <c r="M51" i="3"/>
  <c r="N51" i="3"/>
  <c r="F51" i="3"/>
  <c r="G51" i="3"/>
  <c r="H51" i="3"/>
  <c r="I51" i="3"/>
  <c r="J51" i="3"/>
  <c r="C52" i="3"/>
  <c r="E52" i="3"/>
  <c r="C9" i="3"/>
  <c r="R9" i="3" l="1"/>
  <c r="Z9" i="3"/>
  <c r="AH9" i="3"/>
  <c r="AP9" i="3"/>
  <c r="AX9" i="3"/>
  <c r="S9" i="3"/>
  <c r="AA9" i="3"/>
  <c r="AI9" i="3"/>
  <c r="AQ9" i="3"/>
  <c r="AY9" i="3"/>
  <c r="U9" i="3"/>
  <c r="AE9" i="3"/>
  <c r="AO9" i="3"/>
  <c r="V9" i="3"/>
  <c r="AF9" i="3"/>
  <c r="AR9" i="3"/>
  <c r="W9" i="3"/>
  <c r="AG9" i="3"/>
  <c r="AS9" i="3"/>
  <c r="Y9" i="3"/>
  <c r="AK9" i="3"/>
  <c r="AU9" i="3"/>
  <c r="X9" i="3"/>
  <c r="AT9" i="3"/>
  <c r="AB9" i="3"/>
  <c r="AV9" i="3"/>
  <c r="AC9" i="3"/>
  <c r="AW9" i="3"/>
  <c r="AJ9" i="3"/>
  <c r="P9" i="3"/>
  <c r="Q9" i="3"/>
  <c r="T9" i="3"/>
  <c r="AD9" i="3"/>
  <c r="AL9" i="3"/>
  <c r="AM9" i="3"/>
  <c r="AN9" i="3"/>
  <c r="AZ9" i="3"/>
  <c r="P52" i="3"/>
  <c r="X52" i="3"/>
  <c r="AF52" i="3"/>
  <c r="AN52" i="3"/>
  <c r="AV52" i="3"/>
  <c r="Q52" i="3"/>
  <c r="Y52" i="3"/>
  <c r="AG52" i="3"/>
  <c r="AO52" i="3"/>
  <c r="AW52" i="3"/>
  <c r="R52" i="3"/>
  <c r="Z52" i="3"/>
  <c r="AH52" i="3"/>
  <c r="AP52" i="3"/>
  <c r="AX52" i="3"/>
  <c r="U52" i="3"/>
  <c r="AC52" i="3"/>
  <c r="AK52" i="3"/>
  <c r="AS52" i="3"/>
  <c r="W52" i="3"/>
  <c r="AM52" i="3"/>
  <c r="AT52" i="3"/>
  <c r="AI52" i="3"/>
  <c r="AA52" i="3"/>
  <c r="AQ52" i="3"/>
  <c r="S52" i="3"/>
  <c r="AB52" i="3"/>
  <c r="AR52" i="3"/>
  <c r="AY52" i="3"/>
  <c r="AD52" i="3"/>
  <c r="AE52" i="3"/>
  <c r="AU52" i="3"/>
  <c r="T52" i="3"/>
  <c r="AJ52" i="3"/>
  <c r="AZ52" i="3"/>
  <c r="V52" i="3"/>
  <c r="AL52" i="3"/>
  <c r="L9" i="3"/>
  <c r="K9" i="3"/>
  <c r="E9" i="3"/>
  <c r="F9" i="3"/>
  <c r="G9" i="3"/>
  <c r="H9" i="3"/>
  <c r="I9" i="3"/>
  <c r="J9" i="3"/>
  <c r="M9" i="3"/>
  <c r="N9" i="3"/>
  <c r="O9" i="3"/>
  <c r="M52" i="3"/>
  <c r="K52" i="3"/>
  <c r="L52" i="3"/>
  <c r="N52" i="3"/>
  <c r="O52" i="3"/>
  <c r="G52" i="3"/>
  <c r="H52" i="3"/>
  <c r="I52" i="3"/>
  <c r="J52" i="3"/>
  <c r="F52" i="3"/>
  <c r="C53" i="3"/>
  <c r="C10" i="3"/>
  <c r="S53" i="3" l="1"/>
  <c r="AA53" i="3"/>
  <c r="AI53" i="3"/>
  <c r="AQ53" i="3"/>
  <c r="AY53" i="3"/>
  <c r="AB53" i="3"/>
  <c r="AR53" i="3"/>
  <c r="T53" i="3"/>
  <c r="AJ53" i="3"/>
  <c r="AZ53" i="3"/>
  <c r="U53" i="3"/>
  <c r="AC53" i="3"/>
  <c r="AK53" i="3"/>
  <c r="AS53" i="3"/>
  <c r="P53" i="3"/>
  <c r="X53" i="3"/>
  <c r="AF53" i="3"/>
  <c r="AN53" i="3"/>
  <c r="AV53" i="3"/>
  <c r="R53" i="3"/>
  <c r="AH53" i="3"/>
  <c r="AX53" i="3"/>
  <c r="V53" i="3"/>
  <c r="AL53" i="3"/>
  <c r="AO53" i="3"/>
  <c r="AP53" i="3"/>
  <c r="W53" i="3"/>
  <c r="AM53" i="3"/>
  <c r="Y53" i="3"/>
  <c r="AT53" i="3"/>
  <c r="Z53" i="3"/>
  <c r="AD53" i="3"/>
  <c r="AE53" i="3"/>
  <c r="AU53" i="3"/>
  <c r="Q53" i="3"/>
  <c r="AG53" i="3"/>
  <c r="AW53" i="3"/>
  <c r="U10" i="3"/>
  <c r="AC10" i="3"/>
  <c r="AK10" i="3"/>
  <c r="AS10" i="3"/>
  <c r="V10" i="3"/>
  <c r="AD10" i="3"/>
  <c r="AL10" i="3"/>
  <c r="AT10" i="3"/>
  <c r="P10" i="3"/>
  <c r="Z10" i="3"/>
  <c r="AJ10" i="3"/>
  <c r="AV10" i="3"/>
  <c r="Q10" i="3"/>
  <c r="AA10" i="3"/>
  <c r="AM10" i="3"/>
  <c r="AW10" i="3"/>
  <c r="R10" i="3"/>
  <c r="AB10" i="3"/>
  <c r="AN10" i="3"/>
  <c r="AX10" i="3"/>
  <c r="T10" i="3"/>
  <c r="AF10" i="3"/>
  <c r="AP10" i="3"/>
  <c r="AZ10" i="3"/>
  <c r="AE10" i="3"/>
  <c r="AY10" i="3"/>
  <c r="AG10" i="3"/>
  <c r="AH10" i="3"/>
  <c r="S10" i="3"/>
  <c r="AO10" i="3"/>
  <c r="X10" i="3"/>
  <c r="Y10" i="3"/>
  <c r="AI10" i="3"/>
  <c r="AQ10" i="3"/>
  <c r="AR10" i="3"/>
  <c r="AU10" i="3"/>
  <c r="W10" i="3"/>
  <c r="E53" i="3"/>
  <c r="L10" i="3"/>
  <c r="E10" i="3"/>
  <c r="F10" i="3"/>
  <c r="G10" i="3"/>
  <c r="H10" i="3"/>
  <c r="I10" i="3"/>
  <c r="J10" i="3"/>
  <c r="K10" i="3"/>
  <c r="N10" i="3"/>
  <c r="O10" i="3"/>
  <c r="M10" i="3"/>
  <c r="M53" i="3"/>
  <c r="L53" i="3"/>
  <c r="N53" i="3"/>
  <c r="K53" i="3"/>
  <c r="O53" i="3"/>
  <c r="J53" i="3"/>
  <c r="F53" i="3"/>
  <c r="G53" i="3"/>
  <c r="H53" i="3"/>
  <c r="I53" i="3"/>
  <c r="C54" i="3"/>
  <c r="E54" i="3"/>
  <c r="C11" i="3"/>
  <c r="P11" i="3" l="1"/>
  <c r="X11" i="3"/>
  <c r="AF11" i="3"/>
  <c r="AN11" i="3"/>
  <c r="AV11" i="3"/>
  <c r="Q11" i="3"/>
  <c r="Y11" i="3"/>
  <c r="AG11" i="3"/>
  <c r="AO11" i="3"/>
  <c r="AW11" i="3"/>
  <c r="U11" i="3"/>
  <c r="AE11" i="3"/>
  <c r="AQ11" i="3"/>
  <c r="V11" i="3"/>
  <c r="AH11" i="3"/>
  <c r="AR11" i="3"/>
  <c r="W11" i="3"/>
  <c r="AI11" i="3"/>
  <c r="AS11" i="3"/>
  <c r="AA11" i="3"/>
  <c r="AK11" i="3"/>
  <c r="AU11" i="3"/>
  <c r="AJ11" i="3"/>
  <c r="R11" i="3"/>
  <c r="AL11" i="3"/>
  <c r="S11" i="3"/>
  <c r="AM11" i="3"/>
  <c r="Z11" i="3"/>
  <c r="AT11" i="3"/>
  <c r="AC11" i="3"/>
  <c r="AD11" i="3"/>
  <c r="AP11" i="3"/>
  <c r="AX11" i="3"/>
  <c r="AY11" i="3"/>
  <c r="AZ11" i="3"/>
  <c r="T11" i="3"/>
  <c r="AB11" i="3"/>
  <c r="V54" i="3"/>
  <c r="AD54" i="3"/>
  <c r="AL54" i="3"/>
  <c r="AT54" i="3"/>
  <c r="W54" i="3"/>
  <c r="AU54" i="3"/>
  <c r="AE54" i="3"/>
  <c r="AM54" i="3"/>
  <c r="P54" i="3"/>
  <c r="X54" i="3"/>
  <c r="AF54" i="3"/>
  <c r="AN54" i="3"/>
  <c r="AV54" i="3"/>
  <c r="S54" i="3"/>
  <c r="AA54" i="3"/>
  <c r="AI54" i="3"/>
  <c r="AQ54" i="3"/>
  <c r="AC54" i="3"/>
  <c r="AS54" i="3"/>
  <c r="T54" i="3"/>
  <c r="U54" i="3"/>
  <c r="Q54" i="3"/>
  <c r="AG54" i="3"/>
  <c r="AW54" i="3"/>
  <c r="AY54" i="3"/>
  <c r="R54" i="3"/>
  <c r="AH54" i="3"/>
  <c r="AX54" i="3"/>
  <c r="AJ54" i="3"/>
  <c r="AK54" i="3"/>
  <c r="AZ54" i="3"/>
  <c r="Y54" i="3"/>
  <c r="AO54" i="3"/>
  <c r="Z54" i="3"/>
  <c r="AP54" i="3"/>
  <c r="AB54" i="3"/>
  <c r="AR54" i="3"/>
  <c r="L11" i="3"/>
  <c r="E11" i="3"/>
  <c r="K11" i="3"/>
  <c r="F11" i="3"/>
  <c r="G11" i="3"/>
  <c r="H11" i="3"/>
  <c r="I11" i="3"/>
  <c r="J11" i="3"/>
  <c r="O11" i="3"/>
  <c r="M11" i="3"/>
  <c r="N11" i="3"/>
  <c r="M54" i="3"/>
  <c r="N54" i="3"/>
  <c r="O54" i="3"/>
  <c r="L54" i="3"/>
  <c r="K54" i="3"/>
  <c r="F54" i="3"/>
  <c r="G54" i="3"/>
  <c r="I54" i="3"/>
  <c r="J54" i="3"/>
  <c r="H54" i="3"/>
  <c r="C55" i="3"/>
  <c r="C12" i="3"/>
  <c r="Q55" i="3" l="1"/>
  <c r="Y55" i="3"/>
  <c r="AG55" i="3"/>
  <c r="AO55" i="3"/>
  <c r="AW55" i="3"/>
  <c r="Z55" i="3"/>
  <c r="AP55" i="3"/>
  <c r="R55" i="3"/>
  <c r="AH55" i="3"/>
  <c r="AX55" i="3"/>
  <c r="S55" i="3"/>
  <c r="AA55" i="3"/>
  <c r="AI55" i="3"/>
  <c r="AQ55" i="3"/>
  <c r="AY55" i="3"/>
  <c r="V55" i="3"/>
  <c r="AJ55" i="3"/>
  <c r="AU55" i="3"/>
  <c r="AB55" i="3"/>
  <c r="AN55" i="3"/>
  <c r="AR55" i="3"/>
  <c r="AS55" i="3"/>
  <c r="W55" i="3"/>
  <c r="AK55" i="3"/>
  <c r="AV55" i="3"/>
  <c r="AC55" i="3"/>
  <c r="P55" i="3"/>
  <c r="AE55" i="3"/>
  <c r="X55" i="3"/>
  <c r="AL55" i="3"/>
  <c r="AZ55" i="3"/>
  <c r="AM55" i="3"/>
  <c r="AD55" i="3"/>
  <c r="T55" i="3"/>
  <c r="U55" i="3"/>
  <c r="AF55" i="3"/>
  <c r="AT55" i="3"/>
  <c r="S12" i="3"/>
  <c r="AA12" i="3"/>
  <c r="AI12" i="3"/>
  <c r="AQ12" i="3"/>
  <c r="AY12" i="3"/>
  <c r="T12" i="3"/>
  <c r="AB12" i="3"/>
  <c r="AJ12" i="3"/>
  <c r="AR12" i="3"/>
  <c r="AZ12" i="3"/>
  <c r="P12" i="3"/>
  <c r="Z12" i="3"/>
  <c r="AL12" i="3"/>
  <c r="AV12" i="3"/>
  <c r="Q12" i="3"/>
  <c r="AC12" i="3"/>
  <c r="AM12" i="3"/>
  <c r="AW12" i="3"/>
  <c r="R12" i="3"/>
  <c r="AD12" i="3"/>
  <c r="AN12" i="3"/>
  <c r="AX12" i="3"/>
  <c r="V12" i="3"/>
  <c r="AF12" i="3"/>
  <c r="AP12" i="3"/>
  <c r="U12" i="3"/>
  <c r="AO12" i="3"/>
  <c r="W12" i="3"/>
  <c r="AS12" i="3"/>
  <c r="X12" i="3"/>
  <c r="AT12" i="3"/>
  <c r="AE12" i="3"/>
  <c r="AH12" i="3"/>
  <c r="AK12" i="3"/>
  <c r="AU12" i="3"/>
  <c r="Y12" i="3"/>
  <c r="AG12" i="3"/>
  <c r="E55" i="3"/>
  <c r="L12" i="3"/>
  <c r="F12" i="3"/>
  <c r="G12" i="3"/>
  <c r="H12" i="3"/>
  <c r="I12" i="3"/>
  <c r="J12" i="3"/>
  <c r="K12" i="3"/>
  <c r="E12" i="3"/>
  <c r="M12" i="3"/>
  <c r="O12" i="3"/>
  <c r="N12" i="3"/>
  <c r="O55" i="3"/>
  <c r="K55" i="3"/>
  <c r="L55" i="3"/>
  <c r="N55" i="3"/>
  <c r="M55" i="3"/>
  <c r="H55" i="3"/>
  <c r="I55" i="3"/>
  <c r="J55" i="3"/>
  <c r="F55" i="3"/>
  <c r="G55" i="3"/>
  <c r="C56" i="3"/>
  <c r="E56" i="3"/>
  <c r="C13" i="3"/>
  <c r="V13" i="3" l="1"/>
  <c r="AD13" i="3"/>
  <c r="AL13" i="3"/>
  <c r="AT13" i="3"/>
  <c r="W13" i="3"/>
  <c r="AE13" i="3"/>
  <c r="AM13" i="3"/>
  <c r="AU13" i="3"/>
  <c r="U13" i="3"/>
  <c r="AG13" i="3"/>
  <c r="AQ13" i="3"/>
  <c r="X13" i="3"/>
  <c r="AH13" i="3"/>
  <c r="AR13" i="3"/>
  <c r="Y13" i="3"/>
  <c r="AI13" i="3"/>
  <c r="AS13" i="3"/>
  <c r="Q13" i="3"/>
  <c r="AA13" i="3"/>
  <c r="AK13" i="3"/>
  <c r="AW13" i="3"/>
  <c r="Z13" i="3"/>
  <c r="AV13" i="3"/>
  <c r="AB13" i="3"/>
  <c r="AX13" i="3"/>
  <c r="AC13" i="3"/>
  <c r="AY13" i="3"/>
  <c r="P13" i="3"/>
  <c r="AJ13" i="3"/>
  <c r="AO13" i="3"/>
  <c r="AP13" i="3"/>
  <c r="AZ13" i="3"/>
  <c r="R13" i="3"/>
  <c r="S13" i="3"/>
  <c r="T13" i="3"/>
  <c r="AN13" i="3"/>
  <c r="AF13" i="3"/>
  <c r="T56" i="3"/>
  <c r="AB56" i="3"/>
  <c r="AJ56" i="3"/>
  <c r="AR56" i="3"/>
  <c r="AZ56" i="3"/>
  <c r="U56" i="3"/>
  <c r="AK56" i="3"/>
  <c r="AC56" i="3"/>
  <c r="AS56" i="3"/>
  <c r="V56" i="3"/>
  <c r="AD56" i="3"/>
  <c r="AL56" i="3"/>
  <c r="AT56" i="3"/>
  <c r="X56" i="3"/>
  <c r="AI56" i="3"/>
  <c r="AW56" i="3"/>
  <c r="AA56" i="3"/>
  <c r="Y56" i="3"/>
  <c r="AM56" i="3"/>
  <c r="AX56" i="3"/>
  <c r="P56" i="3"/>
  <c r="AO56" i="3"/>
  <c r="Z56" i="3"/>
  <c r="AN56" i="3"/>
  <c r="AY56" i="3"/>
  <c r="Q56" i="3"/>
  <c r="AP56" i="3"/>
  <c r="AF56" i="3"/>
  <c r="AU56" i="3"/>
  <c r="AE56" i="3"/>
  <c r="R56" i="3"/>
  <c r="AG56" i="3"/>
  <c r="AQ56" i="3"/>
  <c r="S56" i="3"/>
  <c r="W56" i="3"/>
  <c r="AH56" i="3"/>
  <c r="AV56" i="3"/>
  <c r="L13" i="3"/>
  <c r="G13" i="3"/>
  <c r="K13" i="3"/>
  <c r="H13" i="3"/>
  <c r="I13" i="3"/>
  <c r="J13" i="3"/>
  <c r="E13" i="3"/>
  <c r="F13" i="3"/>
  <c r="O13" i="3"/>
  <c r="M13" i="3"/>
  <c r="N13" i="3"/>
  <c r="N56" i="3"/>
  <c r="L56" i="3"/>
  <c r="M56" i="3"/>
  <c r="K56" i="3"/>
  <c r="O56" i="3"/>
  <c r="F56" i="3"/>
  <c r="G56" i="3"/>
  <c r="H56" i="3"/>
  <c r="J56" i="3"/>
  <c r="I56" i="3"/>
  <c r="C57" i="3"/>
  <c r="C14" i="3"/>
  <c r="W57" i="3" l="1"/>
  <c r="AE57" i="3"/>
  <c r="AM57" i="3"/>
  <c r="AU57" i="3"/>
  <c r="P57" i="3"/>
  <c r="AF57" i="3"/>
  <c r="AV57" i="3"/>
  <c r="X57" i="3"/>
  <c r="AN57" i="3"/>
  <c r="Q57" i="3"/>
  <c r="Y57" i="3"/>
  <c r="AG57" i="3"/>
  <c r="AO57" i="3"/>
  <c r="AW57" i="3"/>
  <c r="Z57" i="3"/>
  <c r="AK57" i="3"/>
  <c r="AY57" i="3"/>
  <c r="AC57" i="3"/>
  <c r="AD57" i="3"/>
  <c r="AH57" i="3"/>
  <c r="AA57" i="3"/>
  <c r="AL57" i="3"/>
  <c r="AZ57" i="3"/>
  <c r="AQ57" i="3"/>
  <c r="S57" i="3"/>
  <c r="T57" i="3"/>
  <c r="AT57" i="3"/>
  <c r="AB57" i="3"/>
  <c r="AP57" i="3"/>
  <c r="R57" i="3"/>
  <c r="AS57" i="3"/>
  <c r="AI57" i="3"/>
  <c r="AR57" i="3"/>
  <c r="U57" i="3"/>
  <c r="V57" i="3"/>
  <c r="AJ57" i="3"/>
  <c r="AX57" i="3"/>
  <c r="Q14" i="3"/>
  <c r="Y14" i="3"/>
  <c r="AG14" i="3"/>
  <c r="AO14" i="3"/>
  <c r="AW14" i="3"/>
  <c r="R14" i="3"/>
  <c r="Z14" i="3"/>
  <c r="AH14" i="3"/>
  <c r="AP14" i="3"/>
  <c r="AX14" i="3"/>
  <c r="P14" i="3"/>
  <c r="AB14" i="3"/>
  <c r="AL14" i="3"/>
  <c r="AV14" i="3"/>
  <c r="S14" i="3"/>
  <c r="AC14" i="3"/>
  <c r="AM14" i="3"/>
  <c r="AY14" i="3"/>
  <c r="T14" i="3"/>
  <c r="AD14" i="3"/>
  <c r="AN14" i="3"/>
  <c r="AZ14" i="3"/>
  <c r="V14" i="3"/>
  <c r="AF14" i="3"/>
  <c r="AR14" i="3"/>
  <c r="AE14" i="3"/>
  <c r="AI14" i="3"/>
  <c r="AJ14" i="3"/>
  <c r="U14" i="3"/>
  <c r="AQ14" i="3"/>
  <c r="AT14" i="3"/>
  <c r="AU14" i="3"/>
  <c r="W14" i="3"/>
  <c r="X14" i="3"/>
  <c r="AA14" i="3"/>
  <c r="AK14" i="3"/>
  <c r="AS14" i="3"/>
  <c r="L14" i="3"/>
  <c r="H14" i="3"/>
  <c r="I14" i="3"/>
  <c r="J14" i="3"/>
  <c r="K14" i="3"/>
  <c r="E14" i="3"/>
  <c r="F14" i="3"/>
  <c r="G14" i="3"/>
  <c r="O14" i="3"/>
  <c r="M14" i="3"/>
  <c r="N14" i="3"/>
  <c r="M57" i="3"/>
  <c r="K57" i="3"/>
  <c r="N57" i="3"/>
  <c r="L57" i="3"/>
  <c r="O57" i="3"/>
  <c r="E57" i="3"/>
  <c r="F57" i="3"/>
  <c r="G57" i="3"/>
  <c r="H57" i="3"/>
  <c r="I57" i="3"/>
  <c r="J57" i="3"/>
  <c r="C58" i="3"/>
  <c r="C15" i="3"/>
  <c r="T15" i="3" l="1"/>
  <c r="AB15" i="3"/>
  <c r="AJ15" i="3"/>
  <c r="AR15" i="3"/>
  <c r="AZ15" i="3"/>
  <c r="U15" i="3"/>
  <c r="AC15" i="3"/>
  <c r="AK15" i="3"/>
  <c r="AS15" i="3"/>
  <c r="W15" i="3"/>
  <c r="AG15" i="3"/>
  <c r="AQ15" i="3"/>
  <c r="X15" i="3"/>
  <c r="AH15" i="3"/>
  <c r="AT15" i="3"/>
  <c r="Y15" i="3"/>
  <c r="AI15" i="3"/>
  <c r="AU15" i="3"/>
  <c r="Q15" i="3"/>
  <c r="P15" i="3"/>
  <c r="AF15" i="3"/>
  <c r="AX15" i="3"/>
  <c r="R15" i="3"/>
  <c r="AL15" i="3"/>
  <c r="AY15" i="3"/>
  <c r="S15" i="3"/>
  <c r="AM15" i="3"/>
  <c r="Z15" i="3"/>
  <c r="AO15" i="3"/>
  <c r="AV15" i="3"/>
  <c r="AW15" i="3"/>
  <c r="V15" i="3"/>
  <c r="AA15" i="3"/>
  <c r="AD15" i="3"/>
  <c r="AE15" i="3"/>
  <c r="AN15" i="3"/>
  <c r="AP15" i="3"/>
  <c r="R58" i="3"/>
  <c r="Z58" i="3"/>
  <c r="AH58" i="3"/>
  <c r="AP58" i="3"/>
  <c r="AX58" i="3"/>
  <c r="AI58" i="3"/>
  <c r="AY58" i="3"/>
  <c r="S58" i="3"/>
  <c r="AA58" i="3"/>
  <c r="AQ58" i="3"/>
  <c r="T58" i="3"/>
  <c r="AB58" i="3"/>
  <c r="AJ58" i="3"/>
  <c r="AR58" i="3"/>
  <c r="AZ58" i="3"/>
  <c r="Y58" i="3"/>
  <c r="AM58" i="3"/>
  <c r="AS58" i="3"/>
  <c r="W58" i="3"/>
  <c r="AC58" i="3"/>
  <c r="AN58" i="3"/>
  <c r="AE58" i="3"/>
  <c r="AT58" i="3"/>
  <c r="P58" i="3"/>
  <c r="AD58" i="3"/>
  <c r="AO58" i="3"/>
  <c r="Q58" i="3"/>
  <c r="AF58" i="3"/>
  <c r="AG58" i="3"/>
  <c r="U58" i="3"/>
  <c r="V58" i="3"/>
  <c r="AV58" i="3"/>
  <c r="AU58" i="3"/>
  <c r="AK58" i="3"/>
  <c r="X58" i="3"/>
  <c r="AL58" i="3"/>
  <c r="AW58" i="3"/>
  <c r="L15" i="3"/>
  <c r="I15" i="3"/>
  <c r="J15" i="3"/>
  <c r="K15" i="3"/>
  <c r="E15" i="3"/>
  <c r="F15" i="3"/>
  <c r="H15" i="3"/>
  <c r="G15" i="3"/>
  <c r="N15" i="3"/>
  <c r="M15" i="3"/>
  <c r="O15" i="3"/>
  <c r="N58" i="3"/>
  <c r="K58" i="3"/>
  <c r="M58" i="3"/>
  <c r="O58" i="3"/>
  <c r="L58" i="3"/>
  <c r="I58" i="3"/>
  <c r="J58" i="3"/>
  <c r="G58" i="3"/>
  <c r="F58" i="3"/>
  <c r="H58" i="3"/>
  <c r="C59" i="3"/>
  <c r="E58" i="3"/>
  <c r="C16" i="3"/>
  <c r="U59" i="3" l="1"/>
  <c r="AC59" i="3"/>
  <c r="AK59" i="3"/>
  <c r="AS59" i="3"/>
  <c r="AD59" i="3"/>
  <c r="AT59" i="3"/>
  <c r="V59" i="3"/>
  <c r="AL59" i="3"/>
  <c r="W59" i="3"/>
  <c r="AE59" i="3"/>
  <c r="AM59" i="3"/>
  <c r="AU59" i="3"/>
  <c r="P59" i="3"/>
  <c r="AA59" i="3"/>
  <c r="AO59" i="3"/>
  <c r="AZ59" i="3"/>
  <c r="AR59" i="3"/>
  <c r="T59" i="3"/>
  <c r="AI59" i="3"/>
  <c r="Q59" i="3"/>
  <c r="AB59" i="3"/>
  <c r="AP59" i="3"/>
  <c r="AG59" i="3"/>
  <c r="AV59" i="3"/>
  <c r="X59" i="3"/>
  <c r="AX59" i="3"/>
  <c r="R59" i="3"/>
  <c r="AF59" i="3"/>
  <c r="AQ59" i="3"/>
  <c r="S59" i="3"/>
  <c r="AH59" i="3"/>
  <c r="AW59" i="3"/>
  <c r="AJ59" i="3"/>
  <c r="Y59" i="3"/>
  <c r="Z59" i="3"/>
  <c r="AN59" i="3"/>
  <c r="AY59" i="3"/>
  <c r="W16" i="3"/>
  <c r="AE16" i="3"/>
  <c r="AM16" i="3"/>
  <c r="AU16" i="3"/>
  <c r="Q16" i="3"/>
  <c r="Z16" i="3"/>
  <c r="AI16" i="3"/>
  <c r="AR16" i="3"/>
  <c r="R16" i="3"/>
  <c r="AA16" i="3"/>
  <c r="AJ16" i="3"/>
  <c r="AS16" i="3"/>
  <c r="S16" i="3"/>
  <c r="AB16" i="3"/>
  <c r="AK16" i="3"/>
  <c r="AT16" i="3"/>
  <c r="AC16" i="3"/>
  <c r="AP16" i="3"/>
  <c r="AD16" i="3"/>
  <c r="AQ16" i="3"/>
  <c r="P16" i="3"/>
  <c r="AF16" i="3"/>
  <c r="AV16" i="3"/>
  <c r="U16" i="3"/>
  <c r="AH16" i="3"/>
  <c r="AX16" i="3"/>
  <c r="AN16" i="3"/>
  <c r="AO16" i="3"/>
  <c r="T16" i="3"/>
  <c r="AW16" i="3"/>
  <c r="V16" i="3"/>
  <c r="AY16" i="3"/>
  <c r="X16" i="3"/>
  <c r="AZ16" i="3"/>
  <c r="Y16" i="3"/>
  <c r="AG16" i="3"/>
  <c r="AL16" i="3"/>
  <c r="L16" i="3"/>
  <c r="J16" i="3"/>
  <c r="F16" i="3"/>
  <c r="K16" i="3"/>
  <c r="E16" i="3"/>
  <c r="G16" i="3"/>
  <c r="H16" i="3"/>
  <c r="I16" i="3"/>
  <c r="M16" i="3"/>
  <c r="N16" i="3"/>
  <c r="O16" i="3"/>
  <c r="K59" i="3"/>
  <c r="O59" i="3"/>
  <c r="L59" i="3"/>
  <c r="N59" i="3"/>
  <c r="M59" i="3"/>
  <c r="F59" i="3"/>
  <c r="H59" i="3"/>
  <c r="G59" i="3"/>
  <c r="J59" i="3"/>
  <c r="I59" i="3"/>
  <c r="C60" i="3"/>
  <c r="E59" i="3"/>
  <c r="C17" i="3"/>
  <c r="P60" i="3" l="1"/>
  <c r="X60" i="3"/>
  <c r="AF60" i="3"/>
  <c r="AN60" i="3"/>
  <c r="AV60" i="3"/>
  <c r="AG60" i="3"/>
  <c r="AW60" i="3"/>
  <c r="AX60" i="3"/>
  <c r="Q60" i="3"/>
  <c r="Y60" i="3"/>
  <c r="AO60" i="3"/>
  <c r="R60" i="3"/>
  <c r="Z60" i="3"/>
  <c r="AH60" i="3"/>
  <c r="AP60" i="3"/>
  <c r="AC60" i="3"/>
  <c r="AQ60" i="3"/>
  <c r="AD60" i="3"/>
  <c r="AT60" i="3"/>
  <c r="V60" i="3"/>
  <c r="AA60" i="3"/>
  <c r="S60" i="3"/>
  <c r="AR60" i="3"/>
  <c r="AS60" i="3"/>
  <c r="AY60" i="3"/>
  <c r="AM60" i="3"/>
  <c r="T60" i="3"/>
  <c r="AE60" i="3"/>
  <c r="AI60" i="3"/>
  <c r="AZ60" i="3"/>
  <c r="U60" i="3"/>
  <c r="AJ60" i="3"/>
  <c r="W60" i="3"/>
  <c r="AU60" i="3"/>
  <c r="AK60" i="3"/>
  <c r="AL60" i="3"/>
  <c r="AB60" i="3"/>
  <c r="R17" i="3"/>
  <c r="Z17" i="3"/>
  <c r="AH17" i="3"/>
  <c r="AP17" i="3"/>
  <c r="AX17" i="3"/>
  <c r="P17" i="3"/>
  <c r="Y17" i="3"/>
  <c r="AI17" i="3"/>
  <c r="AR17" i="3"/>
  <c r="Q17" i="3"/>
  <c r="AA17" i="3"/>
  <c r="AJ17" i="3"/>
  <c r="AS17" i="3"/>
  <c r="S17" i="3"/>
  <c r="AB17" i="3"/>
  <c r="AK17" i="3"/>
  <c r="AT17" i="3"/>
  <c r="U17" i="3"/>
  <c r="AG17" i="3"/>
  <c r="AW17" i="3"/>
  <c r="V17" i="3"/>
  <c r="AL17" i="3"/>
  <c r="AY17" i="3"/>
  <c r="W17" i="3"/>
  <c r="AM17" i="3"/>
  <c r="AZ17" i="3"/>
  <c r="AC17" i="3"/>
  <c r="AO17" i="3"/>
  <c r="AE17" i="3"/>
  <c r="AF17" i="3"/>
  <c r="AN17" i="3"/>
  <c r="AQ17" i="3"/>
  <c r="AU17" i="3"/>
  <c r="T17" i="3"/>
  <c r="AV17" i="3"/>
  <c r="AD17" i="3"/>
  <c r="X17" i="3"/>
  <c r="L17" i="3"/>
  <c r="K17" i="3"/>
  <c r="E17" i="3"/>
  <c r="F17" i="3"/>
  <c r="H17" i="3"/>
  <c r="G17" i="3"/>
  <c r="I17" i="3"/>
  <c r="J17" i="3"/>
  <c r="N17" i="3"/>
  <c r="O17" i="3"/>
  <c r="M17" i="3"/>
  <c r="K60" i="3"/>
  <c r="M60" i="3"/>
  <c r="L60" i="3"/>
  <c r="O60" i="3"/>
  <c r="N60" i="3"/>
  <c r="G60" i="3"/>
  <c r="H60" i="3"/>
  <c r="I60" i="3"/>
  <c r="J60" i="3"/>
  <c r="F60" i="3"/>
  <c r="E60" i="3"/>
  <c r="C18" i="3"/>
  <c r="U18" i="3" l="1"/>
  <c r="AC18" i="3"/>
  <c r="AK18" i="3"/>
  <c r="AS18" i="3"/>
  <c r="P18" i="3"/>
  <c r="Y18" i="3"/>
  <c r="AH18" i="3"/>
  <c r="AQ18" i="3"/>
  <c r="AZ18" i="3"/>
  <c r="Q18" i="3"/>
  <c r="Z18" i="3"/>
  <c r="AI18" i="3"/>
  <c r="AR18" i="3"/>
  <c r="R18" i="3"/>
  <c r="AA18" i="3"/>
  <c r="AJ18" i="3"/>
  <c r="AT18" i="3"/>
  <c r="AB18" i="3"/>
  <c r="AO18" i="3"/>
  <c r="AD18" i="3"/>
  <c r="AP18" i="3"/>
  <c r="AE18" i="3"/>
  <c r="AU18" i="3"/>
  <c r="T18" i="3"/>
  <c r="AG18" i="3"/>
  <c r="AW18" i="3"/>
  <c r="W18" i="3"/>
  <c r="AY18" i="3"/>
  <c r="X18" i="3"/>
  <c r="AF18" i="3"/>
  <c r="AL18" i="3"/>
  <c r="AM18" i="3"/>
  <c r="S18" i="3"/>
  <c r="V18" i="3"/>
  <c r="AN18" i="3"/>
  <c r="AV18" i="3"/>
  <c r="AX18" i="3"/>
  <c r="L18" i="3"/>
  <c r="E18" i="3"/>
  <c r="F18" i="3"/>
  <c r="G18" i="3"/>
  <c r="H18" i="3"/>
  <c r="I18" i="3"/>
  <c r="K18" i="3"/>
  <c r="J18" i="3"/>
  <c r="N18" i="3"/>
  <c r="M18" i="3"/>
  <c r="O18" i="3"/>
  <c r="C19" i="3"/>
  <c r="P19" i="3" l="1"/>
  <c r="X19" i="3"/>
  <c r="AF19" i="3"/>
  <c r="AN19" i="3"/>
  <c r="AV19" i="3"/>
  <c r="Y19" i="3"/>
  <c r="AH19" i="3"/>
  <c r="AQ19" i="3"/>
  <c r="AZ19" i="3"/>
  <c r="Q19" i="3"/>
  <c r="Z19" i="3"/>
  <c r="AI19" i="3"/>
  <c r="AR19" i="3"/>
  <c r="R19" i="3"/>
  <c r="AA19" i="3"/>
  <c r="AJ19" i="3"/>
  <c r="AS19" i="3"/>
  <c r="T19" i="3"/>
  <c r="AG19" i="3"/>
  <c r="AW19" i="3"/>
  <c r="U19" i="3"/>
  <c r="AK19" i="3"/>
  <c r="AX19" i="3"/>
  <c r="V19" i="3"/>
  <c r="AL19" i="3"/>
  <c r="AY19" i="3"/>
  <c r="AB19" i="3"/>
  <c r="AO19" i="3"/>
  <c r="AT19" i="3"/>
  <c r="S19" i="3"/>
  <c r="AU19" i="3"/>
  <c r="W19" i="3"/>
  <c r="AE19" i="3"/>
  <c r="AM19" i="3"/>
  <c r="AP19" i="3"/>
  <c r="AC19" i="3"/>
  <c r="AD19" i="3"/>
  <c r="L19" i="3"/>
  <c r="E19" i="3"/>
  <c r="F19" i="3"/>
  <c r="G19" i="3"/>
  <c r="H19" i="3"/>
  <c r="I19" i="3"/>
  <c r="J19" i="3"/>
  <c r="K19" i="3"/>
  <c r="O19" i="3"/>
  <c r="M19" i="3"/>
  <c r="N19" i="3"/>
  <c r="C20" i="3"/>
  <c r="S20" i="3" l="1"/>
  <c r="AA20" i="3"/>
  <c r="AI20" i="3"/>
  <c r="AQ20" i="3"/>
  <c r="AY20" i="3"/>
  <c r="X20" i="3"/>
  <c r="AG20" i="3"/>
  <c r="AP20" i="3"/>
  <c r="AZ20" i="3"/>
  <c r="P20" i="3"/>
  <c r="Y20" i="3"/>
  <c r="AH20" i="3"/>
  <c r="AR20" i="3"/>
  <c r="Q20" i="3"/>
  <c r="Z20" i="3"/>
  <c r="AJ20" i="3"/>
  <c r="AS20" i="3"/>
  <c r="AB20" i="3"/>
  <c r="AN20" i="3"/>
  <c r="AC20" i="3"/>
  <c r="AO20" i="3"/>
  <c r="AD20" i="3"/>
  <c r="AT20" i="3"/>
  <c r="T20" i="3"/>
  <c r="AF20" i="3"/>
  <c r="AV20" i="3"/>
  <c r="AL20" i="3"/>
  <c r="AM20" i="3"/>
  <c r="R20" i="3"/>
  <c r="AU20" i="3"/>
  <c r="AW20" i="3"/>
  <c r="AX20" i="3"/>
  <c r="U20" i="3"/>
  <c r="V20" i="3"/>
  <c r="W20" i="3"/>
  <c r="AE20" i="3"/>
  <c r="AK20" i="3"/>
  <c r="L20" i="3"/>
  <c r="F20" i="3"/>
  <c r="K20" i="3"/>
  <c r="G20" i="3"/>
  <c r="H20" i="3"/>
  <c r="I20" i="3"/>
  <c r="J20" i="3"/>
  <c r="E20" i="3"/>
  <c r="O20" i="3"/>
  <c r="M20" i="3"/>
  <c r="N20" i="3"/>
  <c r="C21" i="3"/>
  <c r="V21" i="3" l="1"/>
  <c r="X21" i="3"/>
  <c r="AF21" i="3"/>
  <c r="AN21" i="3"/>
  <c r="AV21" i="3"/>
  <c r="P21" i="3"/>
  <c r="Y21" i="3"/>
  <c r="AG21" i="3"/>
  <c r="AO21" i="3"/>
  <c r="AW21" i="3"/>
  <c r="Q21" i="3"/>
  <c r="Z21" i="3"/>
  <c r="AH21" i="3"/>
  <c r="AP21" i="3"/>
  <c r="AX21" i="3"/>
  <c r="S21" i="3"/>
  <c r="AE21" i="3"/>
  <c r="AS21" i="3"/>
  <c r="T21" i="3"/>
  <c r="AI21" i="3"/>
  <c r="AT21" i="3"/>
  <c r="U21" i="3"/>
  <c r="AJ21" i="3"/>
  <c r="AU21" i="3"/>
  <c r="AA21" i="3"/>
  <c r="AL21" i="3"/>
  <c r="AZ21" i="3"/>
  <c r="AC21" i="3"/>
  <c r="AD21" i="3"/>
  <c r="AK21" i="3"/>
  <c r="AY21" i="3"/>
  <c r="R21" i="3"/>
  <c r="W21" i="3"/>
  <c r="AB21" i="3"/>
  <c r="AM21" i="3"/>
  <c r="AQ21" i="3"/>
  <c r="AR21" i="3"/>
  <c r="L21" i="3"/>
  <c r="G21" i="3"/>
  <c r="H21" i="3"/>
  <c r="I21" i="3"/>
  <c r="J21" i="3"/>
  <c r="K21" i="3"/>
  <c r="F21" i="3"/>
  <c r="E21" i="3"/>
  <c r="O21" i="3"/>
  <c r="M21" i="3"/>
  <c r="N21" i="3"/>
  <c r="C22" i="3"/>
  <c r="S22" i="3" l="1"/>
  <c r="AA22" i="3"/>
  <c r="AI22" i="3"/>
  <c r="AQ22" i="3"/>
  <c r="AY22" i="3"/>
  <c r="T22" i="3"/>
  <c r="AB22" i="3"/>
  <c r="AJ22" i="3"/>
  <c r="AR22" i="3"/>
  <c r="AZ22" i="3"/>
  <c r="U22" i="3"/>
  <c r="AC22" i="3"/>
  <c r="AK22" i="3"/>
  <c r="AS22" i="3"/>
  <c r="V22" i="3"/>
  <c r="AG22" i="3"/>
  <c r="AU22" i="3"/>
  <c r="W22" i="3"/>
  <c r="AH22" i="3"/>
  <c r="AV22" i="3"/>
  <c r="X22" i="3"/>
  <c r="AL22" i="3"/>
  <c r="AW22" i="3"/>
  <c r="Z22" i="3"/>
  <c r="AN22" i="3"/>
  <c r="Q22" i="3"/>
  <c r="AP22" i="3"/>
  <c r="R22" i="3"/>
  <c r="AT22" i="3"/>
  <c r="Y22" i="3"/>
  <c r="AX22" i="3"/>
  <c r="P22" i="3"/>
  <c r="AD22" i="3"/>
  <c r="AE22" i="3"/>
  <c r="AF22" i="3"/>
  <c r="AM22" i="3"/>
  <c r="AO22" i="3"/>
  <c r="L22" i="3"/>
  <c r="H22" i="3"/>
  <c r="I22" i="3"/>
  <c r="J22" i="3"/>
  <c r="K22" i="3"/>
  <c r="E22" i="3"/>
  <c r="G22" i="3"/>
  <c r="F22" i="3"/>
  <c r="O22" i="3"/>
  <c r="M22" i="3"/>
  <c r="N22" i="3"/>
  <c r="C23" i="3"/>
  <c r="V23" i="3" l="1"/>
  <c r="AD23" i="3"/>
  <c r="AL23" i="3"/>
  <c r="AT23" i="3"/>
  <c r="W23" i="3"/>
  <c r="AE23" i="3"/>
  <c r="AM23" i="3"/>
  <c r="AU23" i="3"/>
  <c r="P23" i="3"/>
  <c r="X23" i="3"/>
  <c r="AF23" i="3"/>
  <c r="AN23" i="3"/>
  <c r="AV23" i="3"/>
  <c r="U23" i="3"/>
  <c r="AI23" i="3"/>
  <c r="AW23" i="3"/>
  <c r="Y23" i="3"/>
  <c r="AJ23" i="3"/>
  <c r="AX23" i="3"/>
  <c r="Z23" i="3"/>
  <c r="AK23" i="3"/>
  <c r="AY23" i="3"/>
  <c r="Q23" i="3"/>
  <c r="AB23" i="3"/>
  <c r="AP23" i="3"/>
  <c r="AG23" i="3"/>
  <c r="AH23" i="3"/>
  <c r="AO23" i="3"/>
  <c r="S23" i="3"/>
  <c r="T23" i="3"/>
  <c r="AA23" i="3"/>
  <c r="AC23" i="3"/>
  <c r="AQ23" i="3"/>
  <c r="AR23" i="3"/>
  <c r="AS23" i="3"/>
  <c r="R23" i="3"/>
  <c r="AZ23" i="3"/>
  <c r="L23" i="3"/>
  <c r="I23" i="3"/>
  <c r="K23" i="3"/>
  <c r="J23" i="3"/>
  <c r="E23" i="3"/>
  <c r="F23" i="3"/>
  <c r="H23" i="3"/>
  <c r="G23" i="3"/>
  <c r="O23" i="3"/>
  <c r="M23" i="3"/>
  <c r="N23" i="3"/>
  <c r="C24" i="3"/>
  <c r="Q24" i="3" l="1"/>
  <c r="Y24" i="3"/>
  <c r="AG24" i="3"/>
  <c r="AO24" i="3"/>
  <c r="AW24" i="3"/>
  <c r="R24" i="3"/>
  <c r="Z24" i="3"/>
  <c r="S24" i="3"/>
  <c r="AA24" i="3"/>
  <c r="AI24" i="3"/>
  <c r="AQ24" i="3"/>
  <c r="AY24" i="3"/>
  <c r="W24" i="3"/>
  <c r="AJ24" i="3"/>
  <c r="AT24" i="3"/>
  <c r="X24" i="3"/>
  <c r="AK24" i="3"/>
  <c r="AU24" i="3"/>
  <c r="AB24" i="3"/>
  <c r="AL24" i="3"/>
  <c r="AV24" i="3"/>
  <c r="P24" i="3"/>
  <c r="AD24" i="3"/>
  <c r="AN24" i="3"/>
  <c r="AZ24" i="3"/>
  <c r="U24" i="3"/>
  <c r="AR24" i="3"/>
  <c r="V24" i="3"/>
  <c r="AS24" i="3"/>
  <c r="AC24" i="3"/>
  <c r="AX24" i="3"/>
  <c r="T24" i="3"/>
  <c r="AE24" i="3"/>
  <c r="AF24" i="3"/>
  <c r="AH24" i="3"/>
  <c r="AM24" i="3"/>
  <c r="AP24" i="3"/>
  <c r="L24" i="3"/>
  <c r="J24" i="3"/>
  <c r="K24" i="3"/>
  <c r="E24" i="3"/>
  <c r="G24" i="3"/>
  <c r="F24" i="3"/>
  <c r="H24" i="3"/>
  <c r="I24" i="3"/>
  <c r="N24" i="3"/>
  <c r="O24" i="3"/>
  <c r="M24" i="3"/>
  <c r="C25" i="3"/>
  <c r="T25" i="3" l="1"/>
  <c r="AB25" i="3"/>
  <c r="AJ25" i="3"/>
  <c r="AR25" i="3"/>
  <c r="AZ25" i="3"/>
  <c r="V25" i="3"/>
  <c r="S25" i="3"/>
  <c r="AD25" i="3"/>
  <c r="AM25" i="3"/>
  <c r="AV25" i="3"/>
  <c r="U25" i="3"/>
  <c r="AE25" i="3"/>
  <c r="AN25" i="3"/>
  <c r="AW25" i="3"/>
  <c r="W25" i="3"/>
  <c r="AF25" i="3"/>
  <c r="AO25" i="3"/>
  <c r="AX25" i="3"/>
  <c r="Y25" i="3"/>
  <c r="AH25" i="3"/>
  <c r="AQ25" i="3"/>
  <c r="AA25" i="3"/>
  <c r="AT25" i="3"/>
  <c r="AC25" i="3"/>
  <c r="AU25" i="3"/>
  <c r="AG25" i="3"/>
  <c r="AY25" i="3"/>
  <c r="R25" i="3"/>
  <c r="X25" i="3"/>
  <c r="Z25" i="3"/>
  <c r="AI25" i="3"/>
  <c r="AK25" i="3"/>
  <c r="AL25" i="3"/>
  <c r="P25" i="3"/>
  <c r="AP25" i="3"/>
  <c r="Q25" i="3"/>
  <c r="AS25" i="3"/>
  <c r="L25" i="3"/>
  <c r="K25" i="3"/>
  <c r="G25" i="3"/>
  <c r="E25" i="3"/>
  <c r="F25" i="3"/>
  <c r="H25" i="3"/>
  <c r="I25" i="3"/>
  <c r="J25" i="3"/>
  <c r="N25" i="3"/>
  <c r="O25" i="3"/>
  <c r="M25" i="3"/>
  <c r="C26" i="3"/>
  <c r="W26" i="3" l="1"/>
  <c r="AE26" i="3"/>
  <c r="AM26" i="3"/>
  <c r="AU26" i="3"/>
  <c r="T26" i="3"/>
  <c r="AC26" i="3"/>
  <c r="AL26" i="3"/>
  <c r="AV26" i="3"/>
  <c r="U26" i="3"/>
  <c r="AD26" i="3"/>
  <c r="AN26" i="3"/>
  <c r="AW26" i="3"/>
  <c r="V26" i="3"/>
  <c r="AF26" i="3"/>
  <c r="AO26" i="3"/>
  <c r="AX26" i="3"/>
  <c r="P26" i="3"/>
  <c r="Y26" i="3"/>
  <c r="AH26" i="3"/>
  <c r="AQ26" i="3"/>
  <c r="AZ26" i="3"/>
  <c r="AA26" i="3"/>
  <c r="AS26" i="3"/>
  <c r="AB26" i="3"/>
  <c r="AT26" i="3"/>
  <c r="AG26" i="3"/>
  <c r="AY26" i="3"/>
  <c r="Q26" i="3"/>
  <c r="AP26" i="3"/>
  <c r="R26" i="3"/>
  <c r="AR26" i="3"/>
  <c r="S26" i="3"/>
  <c r="X26" i="3"/>
  <c r="Z26" i="3"/>
  <c r="AI26" i="3"/>
  <c r="AJ26" i="3"/>
  <c r="AK26" i="3"/>
  <c r="L26" i="3"/>
  <c r="E26" i="3"/>
  <c r="F26" i="3"/>
  <c r="G26" i="3"/>
  <c r="H26" i="3"/>
  <c r="I26" i="3"/>
  <c r="J26" i="3"/>
  <c r="K26" i="3"/>
  <c r="N26" i="3"/>
  <c r="O26" i="3"/>
  <c r="M26" i="3"/>
  <c r="C27" i="3"/>
  <c r="R27" i="3" l="1"/>
  <c r="Z27" i="3"/>
  <c r="AH27" i="3"/>
  <c r="AP27" i="3"/>
  <c r="AX27" i="3"/>
  <c r="T27" i="3"/>
  <c r="AC27" i="3"/>
  <c r="AL27" i="3"/>
  <c r="AU27" i="3"/>
  <c r="U27" i="3"/>
  <c r="AD27" i="3"/>
  <c r="AM27" i="3"/>
  <c r="AV27" i="3"/>
  <c r="V27" i="3"/>
  <c r="AE27" i="3"/>
  <c r="AN27" i="3"/>
  <c r="AW27" i="3"/>
  <c r="X27" i="3"/>
  <c r="AG27" i="3"/>
  <c r="AQ27" i="3"/>
  <c r="AZ27" i="3"/>
  <c r="AA27" i="3"/>
  <c r="AS27" i="3"/>
  <c r="AB27" i="3"/>
  <c r="AT27" i="3"/>
  <c r="AF27" i="3"/>
  <c r="AY27" i="3"/>
  <c r="AJ27" i="3"/>
  <c r="AK27" i="3"/>
  <c r="P27" i="3"/>
  <c r="AO27" i="3"/>
  <c r="Q27" i="3"/>
  <c r="AR27" i="3"/>
  <c r="S27" i="3"/>
  <c r="W27" i="3"/>
  <c r="Y27" i="3"/>
  <c r="AI27" i="3"/>
  <c r="L27" i="3"/>
  <c r="E27" i="3"/>
  <c r="I27" i="3"/>
  <c r="J27" i="3"/>
  <c r="F27" i="3"/>
  <c r="G27" i="3"/>
  <c r="H27" i="3"/>
  <c r="K27" i="3"/>
  <c r="O27" i="3"/>
  <c r="M27" i="3"/>
  <c r="N27" i="3"/>
  <c r="C28" i="3"/>
  <c r="U28" i="3" l="1"/>
  <c r="AC28" i="3"/>
  <c r="AK28" i="3"/>
  <c r="AS28" i="3"/>
  <c r="S28" i="3"/>
  <c r="AB28" i="3"/>
  <c r="AL28" i="3"/>
  <c r="AU28" i="3"/>
  <c r="T28" i="3"/>
  <c r="AD28" i="3"/>
  <c r="AM28" i="3"/>
  <c r="AV28" i="3"/>
  <c r="V28" i="3"/>
  <c r="AE28" i="3"/>
  <c r="AN28" i="3"/>
  <c r="AW28" i="3"/>
  <c r="X28" i="3"/>
  <c r="AG28" i="3"/>
  <c r="AP28" i="3"/>
  <c r="AY28" i="3"/>
  <c r="Z28" i="3"/>
  <c r="AR28" i="3"/>
  <c r="AA28" i="3"/>
  <c r="AT28" i="3"/>
  <c r="AF28" i="3"/>
  <c r="AX28" i="3"/>
  <c r="Y28" i="3"/>
  <c r="AH28" i="3"/>
  <c r="AI28" i="3"/>
  <c r="AJ28" i="3"/>
  <c r="P28" i="3"/>
  <c r="AO28" i="3"/>
  <c r="Q28" i="3"/>
  <c r="AQ28" i="3"/>
  <c r="R28" i="3"/>
  <c r="AZ28" i="3"/>
  <c r="W28" i="3"/>
  <c r="L28" i="3"/>
  <c r="F28" i="3"/>
  <c r="G28" i="3"/>
  <c r="H28" i="3"/>
  <c r="I28" i="3"/>
  <c r="K28" i="3"/>
  <c r="J28" i="3"/>
  <c r="E28" i="3"/>
  <c r="O28" i="3"/>
  <c r="M28" i="3"/>
  <c r="N28" i="3"/>
  <c r="C29" i="3"/>
  <c r="P29" i="3" l="1"/>
  <c r="X29" i="3"/>
  <c r="AF29" i="3"/>
  <c r="AN29" i="3"/>
  <c r="AV29" i="3"/>
  <c r="S29" i="3"/>
  <c r="AB29" i="3"/>
  <c r="AK29" i="3"/>
  <c r="AT29" i="3"/>
  <c r="T29" i="3"/>
  <c r="AC29" i="3"/>
  <c r="AL29" i="3"/>
  <c r="AU29" i="3"/>
  <c r="U29" i="3"/>
  <c r="AD29" i="3"/>
  <c r="AM29" i="3"/>
  <c r="AW29" i="3"/>
  <c r="W29" i="3"/>
  <c r="AG29" i="3"/>
  <c r="AP29" i="3"/>
  <c r="AY29" i="3"/>
  <c r="Z29" i="3"/>
  <c r="AR29" i="3"/>
  <c r="AA29" i="3"/>
  <c r="AS29" i="3"/>
  <c r="AE29" i="3"/>
  <c r="AX29" i="3"/>
  <c r="R29" i="3"/>
  <c r="AZ29" i="3"/>
  <c r="V29" i="3"/>
  <c r="Y29" i="3"/>
  <c r="AH29" i="3"/>
  <c r="AI29" i="3"/>
  <c r="AJ29" i="3"/>
  <c r="AO29" i="3"/>
  <c r="Q29" i="3"/>
  <c r="AQ29" i="3"/>
  <c r="L29" i="3"/>
  <c r="G29" i="3"/>
  <c r="H29" i="3"/>
  <c r="I29" i="3"/>
  <c r="J29" i="3"/>
  <c r="K29" i="3"/>
  <c r="F29" i="3"/>
  <c r="E29" i="3"/>
  <c r="N29" i="3"/>
  <c r="O29" i="3"/>
  <c r="M29" i="3"/>
  <c r="C30" i="3"/>
  <c r="R30" i="3" l="1"/>
  <c r="Z30" i="3"/>
  <c r="AH30" i="3"/>
  <c r="AP30" i="3"/>
  <c r="AX30" i="3"/>
  <c r="S30" i="3"/>
  <c r="AA30" i="3"/>
  <c r="AI30" i="3"/>
  <c r="AQ30" i="3"/>
  <c r="AY30" i="3"/>
  <c r="T30" i="3"/>
  <c r="AB30" i="3"/>
  <c r="AJ30" i="3"/>
  <c r="AR30" i="3"/>
  <c r="AZ30" i="3"/>
  <c r="V30" i="3"/>
  <c r="AD30" i="3"/>
  <c r="AL30" i="3"/>
  <c r="AT30" i="3"/>
  <c r="X30" i="3"/>
  <c r="AN30" i="3"/>
  <c r="Y30" i="3"/>
  <c r="AO30" i="3"/>
  <c r="AC30" i="3"/>
  <c r="AS30" i="3"/>
  <c r="AK30" i="3"/>
  <c r="P30" i="3"/>
  <c r="AM30" i="3"/>
  <c r="Q30" i="3"/>
  <c r="AU30" i="3"/>
  <c r="U30" i="3"/>
  <c r="W30" i="3"/>
  <c r="AW30" i="3"/>
  <c r="AE30" i="3"/>
  <c r="AF30" i="3"/>
  <c r="AG30" i="3"/>
  <c r="AV30" i="3"/>
  <c r="L30" i="3"/>
  <c r="H30" i="3"/>
  <c r="I30" i="3"/>
  <c r="J30" i="3"/>
  <c r="K30" i="3"/>
  <c r="E30" i="3"/>
  <c r="F30" i="3"/>
  <c r="G30" i="3"/>
  <c r="O30" i="3"/>
  <c r="M30" i="3"/>
  <c r="N30" i="3"/>
</calcChain>
</file>

<file path=xl/sharedStrings.xml><?xml version="1.0" encoding="utf-8"?>
<sst xmlns="http://schemas.openxmlformats.org/spreadsheetml/2006/main" count="120" uniqueCount="49">
  <si>
    <t>Ankunft</t>
  </si>
  <si>
    <t>Stehzeit</t>
  </si>
  <si>
    <t>Stockerau 1/2</t>
  </si>
  <si>
    <t>Stockerau Horner Straße Ost - Kolomaniwörth 1/2</t>
  </si>
  <si>
    <t>(Stockerau Saint-Gobain Isover) 1/2</t>
  </si>
  <si>
    <t>Oberolberndorf 1/2</t>
  </si>
  <si>
    <t>Sierndorf 1/2</t>
  </si>
  <si>
    <t>Höbersdorf 1/2</t>
  </si>
  <si>
    <t>Obermallebarn - Untermallebarn 1/2</t>
  </si>
  <si>
    <t>Schönborn 1/2</t>
  </si>
  <si>
    <t>Viendorf 1/2</t>
  </si>
  <si>
    <t>Göllersdorf 2/3</t>
  </si>
  <si>
    <t>Großstelzendorf - Furth 1/2</t>
  </si>
  <si>
    <t>Breitenwaida 1/2</t>
  </si>
  <si>
    <t>Dietersdorf 1/2</t>
  </si>
  <si>
    <t>Sonnberg 1/2</t>
  </si>
  <si>
    <t>Hollabrunn 2/3</t>
  </si>
  <si>
    <t>(Hollabrunn Gewerbering) 1/2</t>
  </si>
  <si>
    <t>Aspersdorf 1/2</t>
  </si>
  <si>
    <t>Hetzmannsdorf - Wullersdorf 1/2</t>
  </si>
  <si>
    <t>Guntersdorf - Grund 1/2</t>
  </si>
  <si>
    <t>Platt 1/2</t>
  </si>
  <si>
    <t>Zellerndorf 1/2</t>
  </si>
  <si>
    <t>Unternalb 1/2</t>
  </si>
  <si>
    <t>Retz 1/2/21</t>
  </si>
  <si>
    <t>Kleinhöflein 1/2</t>
  </si>
  <si>
    <t>Unterretzbach 1/2</t>
  </si>
  <si>
    <t>Schattau 1/2</t>
  </si>
  <si>
    <t>Neuschallersdorf 1/2</t>
  </si>
  <si>
    <t>Edelspitz 1/2</t>
  </si>
  <si>
    <t>Znaim 1</t>
  </si>
  <si>
    <t>LN°</t>
  </si>
  <si>
    <t>Von</t>
  </si>
  <si>
    <t>Nach</t>
  </si>
  <si>
    <t>Züge</t>
  </si>
  <si>
    <t>Znaim - Znojmo</t>
  </si>
  <si>
    <t>R21a</t>
  </si>
  <si>
    <t>Stockerau</t>
  </si>
  <si>
    <t>24/7 Betrieb, eventuell doppelte Zuganzahl zum Tauschen</t>
  </si>
  <si>
    <t>Fahrzeiten sind Ankunftszeiten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</si>
  <si>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</si>
  <si>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</si>
  <si>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</si>
  <si>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</si>
  <si>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</si>
  <si>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</si>
  <si>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</si>
  <si>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</si>
  <si>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8 Doppeltraktionen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</si>
</sst>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9" tint="0.79998168889431442"/>
        <bgColor rgb="FFFFFF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1" fontId="0" fillId="0" borderId="1" xfId="0" applyNumberFormat="1" applyBorder="1"/>
    <xf numFmtId="21" fontId="0" fillId="0" borderId="6" xfId="0" applyNumberFormat="1" applyBorder="1"/>
    <xf numFmtId="0" fontId="0" fillId="2" borderId="11" xfId="0" applyFill="1" applyBorder="1"/>
    <xf numFmtId="21" fontId="0" fillId="0" borderId="5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9" xfId="0" applyNumberForma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1" fontId="0" fillId="0" borderId="7" xfId="0" applyNumberFormat="1" applyBorder="1"/>
    <xf numFmtId="21" fontId="0" fillId="0" borderId="8" xfId="0" applyNumberFormat="1" applyBorder="1"/>
    <xf numFmtId="21" fontId="0" fillId="0" borderId="3" xfId="0" applyNumberFormat="1" applyBorder="1"/>
    <xf numFmtId="0" fontId="0" fillId="2" borderId="12" xfId="0" applyFill="1" applyBorder="1"/>
    <xf numFmtId="0" fontId="0" fillId="2" borderId="10" xfId="0" applyFill="1" applyBorder="1"/>
    <xf numFmtId="0" fontId="2" fillId="0" borderId="0" xfId="0" applyFont="1"/>
    <xf numFmtId="0" fontId="0" fillId="0" borderId="19" xfId="0" applyBorder="1"/>
    <xf numFmtId="0" fontId="0" fillId="0" borderId="13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4" borderId="0" xfId="0" applyFill="1"/>
    <xf numFmtId="0" fontId="1" fillId="0" borderId="21" xfId="0" applyFont="1" applyBorder="1"/>
    <xf numFmtId="21" fontId="0" fillId="0" borderId="23" xfId="0" applyNumberFormat="1" applyBorder="1"/>
    <xf numFmtId="21" fontId="0" fillId="0" borderId="24" xfId="0" applyNumberFormat="1" applyBorder="1"/>
    <xf numFmtId="21" fontId="0" fillId="0" borderId="25" xfId="0" applyNumberFormat="1" applyBorder="1"/>
    <xf numFmtId="21" fontId="0" fillId="0" borderId="22" xfId="0" applyNumberFormat="1" applyBorder="1"/>
    <xf numFmtId="0" fontId="2" fillId="0" borderId="16" xfId="0" quotePrefix="1" applyFont="1" applyBorder="1"/>
    <xf numFmtId="0" fontId="2" fillId="0" borderId="18" xfId="0" quotePrefix="1" applyFont="1" applyBorder="1"/>
    <xf numFmtId="0" fontId="2" fillId="0" borderId="17" xfId="0" quotePrefix="1" applyFont="1" applyBorder="1"/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3"/>
  <sheetViews>
    <sheetView tabSelected="1" workbookViewId="0"/>
  </sheetViews>
  <sheetFormatPr baseColWidth="10" defaultRowHeight="16" x14ac:dyDescent="0.2"/>
  <cols>
    <col min="1" max="1" width="5.33203125" bestFit="1" customWidth="1"/>
    <col min="2" max="2" width="9.1640625" bestFit="1" customWidth="1"/>
    <col min="3" max="3" width="14.1640625" bestFit="1" customWidth="1"/>
    <col min="4" max="4" width="5.1640625" bestFit="1" customWidth="1"/>
  </cols>
  <sheetData>
    <row r="1" spans="1:4" ht="17" thickBot="1" x14ac:dyDescent="0.25">
      <c r="A1" s="23" t="s">
        <v>31</v>
      </c>
      <c r="B1" s="24" t="s">
        <v>32</v>
      </c>
      <c r="C1" s="24" t="s">
        <v>33</v>
      </c>
      <c r="D1" s="25" t="s">
        <v>34</v>
      </c>
    </row>
    <row r="2" spans="1:4" ht="17" thickBot="1" x14ac:dyDescent="0.25">
      <c r="A2" s="20" t="s">
        <v>36</v>
      </c>
      <c r="B2" s="21" t="s">
        <v>37</v>
      </c>
      <c r="C2" s="21" t="s">
        <v>35</v>
      </c>
      <c r="D2" s="22">
        <v>16</v>
      </c>
    </row>
    <row r="3" spans="1:4" ht="17" thickBot="1" x14ac:dyDescent="0.25">
      <c r="A3" s="19"/>
      <c r="B3" s="35" t="s">
        <v>48</v>
      </c>
      <c r="C3" s="36"/>
      <c r="D3" s="19">
        <f>SUM(D2:D2)</f>
        <v>16</v>
      </c>
    </row>
  </sheetData>
  <mergeCells count="1"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E0E7-FB88-E045-92CA-9E5DDB062F9B}">
  <dimension ref="A1:AZ62"/>
  <sheetViews>
    <sheetView workbookViewId="0"/>
  </sheetViews>
  <sheetFormatPr baseColWidth="10" defaultRowHeight="16" x14ac:dyDescent="0.2"/>
  <cols>
    <col min="1" max="1" width="42.83203125" bestFit="1" customWidth="1"/>
    <col min="2" max="4" width="8.1640625" bestFit="1" customWidth="1"/>
  </cols>
  <sheetData>
    <row r="1" spans="1:52" s="18" customFormat="1" thickBot="1" x14ac:dyDescent="0.25">
      <c r="A1" s="10" t="s">
        <v>36</v>
      </c>
      <c r="B1" s="11" t="s">
        <v>36</v>
      </c>
      <c r="C1" s="12" t="s">
        <v>0</v>
      </c>
      <c r="D1" s="27" t="s">
        <v>1</v>
      </c>
      <c r="E1" s="32" t="s">
        <v>40</v>
      </c>
      <c r="F1" s="33" t="s">
        <v>41</v>
      </c>
      <c r="G1" s="33" t="s">
        <v>42</v>
      </c>
      <c r="H1" s="33" t="s">
        <v>43</v>
      </c>
      <c r="I1" s="33" t="s">
        <v>44</v>
      </c>
      <c r="J1" s="33" t="s">
        <v>45</v>
      </c>
      <c r="K1" s="33" t="s">
        <v>46</v>
      </c>
      <c r="L1" s="33" t="s">
        <v>47</v>
      </c>
      <c r="M1" s="33" t="s">
        <v>40</v>
      </c>
      <c r="N1" s="33" t="s">
        <v>41</v>
      </c>
      <c r="O1" s="33" t="s">
        <v>42</v>
      </c>
      <c r="P1" s="33" t="s">
        <v>43</v>
      </c>
      <c r="Q1" s="33" t="s">
        <v>44</v>
      </c>
      <c r="R1" s="33" t="s">
        <v>45</v>
      </c>
      <c r="S1" s="33" t="s">
        <v>46</v>
      </c>
      <c r="T1" s="33" t="s">
        <v>47</v>
      </c>
      <c r="U1" s="33" t="s">
        <v>40</v>
      </c>
      <c r="V1" s="33" t="s">
        <v>41</v>
      </c>
      <c r="W1" s="33" t="s">
        <v>42</v>
      </c>
      <c r="X1" s="33" t="s">
        <v>43</v>
      </c>
      <c r="Y1" s="33" t="s">
        <v>44</v>
      </c>
      <c r="Z1" s="33" t="s">
        <v>45</v>
      </c>
      <c r="AA1" s="33" t="s">
        <v>46</v>
      </c>
      <c r="AB1" s="33" t="s">
        <v>47</v>
      </c>
      <c r="AC1" s="33" t="s">
        <v>40</v>
      </c>
      <c r="AD1" s="33" t="s">
        <v>41</v>
      </c>
      <c r="AE1" s="33" t="s">
        <v>42</v>
      </c>
      <c r="AF1" s="33" t="s">
        <v>43</v>
      </c>
      <c r="AG1" s="33" t="s">
        <v>44</v>
      </c>
      <c r="AH1" s="33" t="s">
        <v>45</v>
      </c>
      <c r="AI1" s="33" t="s">
        <v>46</v>
      </c>
      <c r="AJ1" s="33" t="s">
        <v>47</v>
      </c>
      <c r="AK1" s="33" t="s">
        <v>40</v>
      </c>
      <c r="AL1" s="33" t="s">
        <v>41</v>
      </c>
      <c r="AM1" s="33" t="s">
        <v>42</v>
      </c>
      <c r="AN1" s="33" t="s">
        <v>43</v>
      </c>
      <c r="AO1" s="33" t="s">
        <v>44</v>
      </c>
      <c r="AP1" s="33" t="s">
        <v>45</v>
      </c>
      <c r="AQ1" s="33" t="s">
        <v>46</v>
      </c>
      <c r="AR1" s="33" t="s">
        <v>47</v>
      </c>
      <c r="AS1" s="33" t="s">
        <v>40</v>
      </c>
      <c r="AT1" s="33" t="s">
        <v>41</v>
      </c>
      <c r="AU1" s="33" t="s">
        <v>42</v>
      </c>
      <c r="AV1" s="33" t="s">
        <v>43</v>
      </c>
      <c r="AW1" s="33" t="s">
        <v>44</v>
      </c>
      <c r="AX1" s="33" t="s">
        <v>45</v>
      </c>
      <c r="AY1" s="33" t="s">
        <v>46</v>
      </c>
      <c r="AZ1" s="34" t="s">
        <v>47</v>
      </c>
    </row>
    <row r="2" spans="1:52" x14ac:dyDescent="0.2">
      <c r="A2" s="17" t="s">
        <v>2</v>
      </c>
      <c r="B2" s="5">
        <v>0</v>
      </c>
      <c r="C2" s="6">
        <v>0</v>
      </c>
      <c r="D2" s="28">
        <v>0</v>
      </c>
      <c r="E2" s="7">
        <v>0.999999999999995</v>
      </c>
      <c r="F2" s="31">
        <v>2.0833333333328999E-2</v>
      </c>
      <c r="G2" s="31">
        <v>4.1666666666663001E-2</v>
      </c>
      <c r="H2" s="31">
        <v>6.24999999999971E-2</v>
      </c>
      <c r="I2" s="31">
        <v>8.3333333333331094E-2</v>
      </c>
      <c r="J2" s="31">
        <v>0.10416666666666501</v>
      </c>
      <c r="K2" s="31">
        <v>0.124999999999999</v>
      </c>
      <c r="L2" s="31">
        <v>0.14583333333333301</v>
      </c>
      <c r="M2" s="31">
        <v>0.16666666666666699</v>
      </c>
      <c r="N2" s="31">
        <v>0.1875</v>
      </c>
      <c r="O2" s="31">
        <v>0.20833333333333334</v>
      </c>
      <c r="P2" s="31">
        <v>0.22916666666666699</v>
      </c>
      <c r="Q2" s="31">
        <v>0.25</v>
      </c>
      <c r="R2" s="31">
        <v>0.27083333333333298</v>
      </c>
      <c r="S2" s="31">
        <v>0.29166666666666702</v>
      </c>
      <c r="T2" s="31">
        <v>0.3125</v>
      </c>
      <c r="U2" s="31">
        <v>0.33333333333333298</v>
      </c>
      <c r="V2" s="31">
        <v>0.35416666666666702</v>
      </c>
      <c r="W2" s="31">
        <v>0.375</v>
      </c>
      <c r="X2" s="31">
        <v>0.39583333333333298</v>
      </c>
      <c r="Y2" s="31">
        <v>0.41666666666666702</v>
      </c>
      <c r="Z2" s="31">
        <v>0.4375</v>
      </c>
      <c r="AA2" s="31">
        <v>0.45833333333333298</v>
      </c>
      <c r="AB2" s="31">
        <v>0.47916666666666702</v>
      </c>
      <c r="AC2" s="31">
        <v>0.5</v>
      </c>
      <c r="AD2" s="31">
        <v>0.52083333333333304</v>
      </c>
      <c r="AE2" s="31">
        <v>0.54166666666666696</v>
      </c>
      <c r="AF2" s="31">
        <v>0.5625</v>
      </c>
      <c r="AG2" s="31">
        <v>0.58333333333333304</v>
      </c>
      <c r="AH2" s="31">
        <v>0.60416666666666696</v>
      </c>
      <c r="AI2" s="31">
        <v>0.625</v>
      </c>
      <c r="AJ2" s="31">
        <v>0.64583333333333404</v>
      </c>
      <c r="AK2" s="31">
        <v>0.66666666666666696</v>
      </c>
      <c r="AL2" s="31">
        <v>0.6875</v>
      </c>
      <c r="AM2" s="31">
        <v>0.70833333333333404</v>
      </c>
      <c r="AN2" s="31">
        <v>0.72916666666666696</v>
      </c>
      <c r="AO2" s="31">
        <v>0.75</v>
      </c>
      <c r="AP2" s="31">
        <v>0.77083333333333404</v>
      </c>
      <c r="AQ2" s="31">
        <v>0.79166666666666696</v>
      </c>
      <c r="AR2" s="31">
        <v>0.8125</v>
      </c>
      <c r="AS2" s="31">
        <v>0.83333333333333404</v>
      </c>
      <c r="AT2" s="31">
        <v>0.85416666666666696</v>
      </c>
      <c r="AU2" s="31">
        <v>0.875</v>
      </c>
      <c r="AV2" s="31">
        <v>0.89583333333333404</v>
      </c>
      <c r="AW2" s="31">
        <v>0.91666666666666696</v>
      </c>
      <c r="AX2" s="31">
        <v>0.9375</v>
      </c>
      <c r="AY2" s="31">
        <v>0.95833333333333404</v>
      </c>
      <c r="AZ2" s="8">
        <v>0.97916666666666696</v>
      </c>
    </row>
    <row r="3" spans="1:52" x14ac:dyDescent="0.2">
      <c r="A3" s="3" t="s">
        <v>3</v>
      </c>
      <c r="B3" s="4">
        <v>1.0416666666666667E-3</v>
      </c>
      <c r="C3" s="2">
        <f t="shared" ref="C3:C30" si="0">C2+B3+$D2</f>
        <v>1.0416666666666667E-3</v>
      </c>
      <c r="D3" s="29">
        <v>3.4722222222222224E-4</v>
      </c>
      <c r="E3" s="4">
        <f t="shared" ref="E3:K18" si="1">E$2+$C3</f>
        <v>1.0010416666666617</v>
      </c>
      <c r="F3" s="1">
        <f t="shared" si="1"/>
        <v>2.1874999999995665E-2</v>
      </c>
      <c r="G3" s="1">
        <f t="shared" si="1"/>
        <v>4.2708333333329671E-2</v>
      </c>
      <c r="H3" s="1">
        <f t="shared" si="1"/>
        <v>6.3541666666663763E-2</v>
      </c>
      <c r="I3" s="1">
        <f t="shared" si="1"/>
        <v>8.4374999999997757E-2</v>
      </c>
      <c r="J3" s="1">
        <f t="shared" si="1"/>
        <v>0.10520833333333167</v>
      </c>
      <c r="K3" s="1">
        <f t="shared" si="1"/>
        <v>0.12604166666666566</v>
      </c>
      <c r="L3" s="1">
        <f>L$2+$C3</f>
        <v>0.14687499999999967</v>
      </c>
      <c r="M3" s="1">
        <f>M$2+$C3</f>
        <v>0.16770833333333365</v>
      </c>
      <c r="N3" s="1">
        <f>N$2+$C3</f>
        <v>0.18854166666666666</v>
      </c>
      <c r="O3" s="1">
        <f>O$2+$C3</f>
        <v>0.20937500000000001</v>
      </c>
      <c r="P3" s="1">
        <f t="shared" ref="P3:AZ10" si="2">P$2+$C3</f>
        <v>0.23020833333333365</v>
      </c>
      <c r="Q3" s="1">
        <f t="shared" si="2"/>
        <v>0.25104166666666666</v>
      </c>
      <c r="R3" s="1">
        <f t="shared" si="2"/>
        <v>0.27187499999999964</v>
      </c>
      <c r="S3" s="1">
        <f t="shared" si="2"/>
        <v>0.29270833333333368</v>
      </c>
      <c r="T3" s="1">
        <f t="shared" si="2"/>
        <v>0.31354166666666666</v>
      </c>
      <c r="U3" s="1">
        <f t="shared" si="2"/>
        <v>0.33437499999999964</v>
      </c>
      <c r="V3" s="1">
        <f t="shared" si="2"/>
        <v>0.35520833333333368</v>
      </c>
      <c r="W3" s="1">
        <f t="shared" si="2"/>
        <v>0.37604166666666666</v>
      </c>
      <c r="X3" s="1">
        <f t="shared" si="2"/>
        <v>0.39687499999999964</v>
      </c>
      <c r="Y3" s="1">
        <f t="shared" si="2"/>
        <v>0.41770833333333368</v>
      </c>
      <c r="Z3" s="1">
        <f t="shared" si="2"/>
        <v>0.43854166666666666</v>
      </c>
      <c r="AA3" s="1">
        <f t="shared" si="2"/>
        <v>0.45937499999999964</v>
      </c>
      <c r="AB3" s="1">
        <f t="shared" si="2"/>
        <v>0.48020833333333368</v>
      </c>
      <c r="AC3" s="1">
        <f t="shared" si="2"/>
        <v>0.50104166666666672</v>
      </c>
      <c r="AD3" s="1">
        <f t="shared" si="2"/>
        <v>0.52187499999999976</v>
      </c>
      <c r="AE3" s="1">
        <f t="shared" si="2"/>
        <v>0.54270833333333368</v>
      </c>
      <c r="AF3" s="1">
        <f t="shared" si="2"/>
        <v>0.56354166666666672</v>
      </c>
      <c r="AG3" s="1">
        <f t="shared" si="2"/>
        <v>0.58437499999999976</v>
      </c>
      <c r="AH3" s="1">
        <f t="shared" si="2"/>
        <v>0.60520833333333368</v>
      </c>
      <c r="AI3" s="1">
        <f t="shared" si="2"/>
        <v>0.62604166666666672</v>
      </c>
      <c r="AJ3" s="1">
        <f t="shared" si="2"/>
        <v>0.64687500000000075</v>
      </c>
      <c r="AK3" s="1">
        <f t="shared" si="2"/>
        <v>0.66770833333333368</v>
      </c>
      <c r="AL3" s="1">
        <f t="shared" si="2"/>
        <v>0.68854166666666672</v>
      </c>
      <c r="AM3" s="1">
        <f t="shared" si="2"/>
        <v>0.70937500000000075</v>
      </c>
      <c r="AN3" s="1">
        <f t="shared" si="2"/>
        <v>0.73020833333333368</v>
      </c>
      <c r="AO3" s="1">
        <f t="shared" si="2"/>
        <v>0.75104166666666672</v>
      </c>
      <c r="AP3" s="1">
        <f t="shared" si="2"/>
        <v>0.77187500000000075</v>
      </c>
      <c r="AQ3" s="1">
        <f t="shared" si="2"/>
        <v>0.79270833333333368</v>
      </c>
      <c r="AR3" s="1">
        <f t="shared" si="2"/>
        <v>0.81354166666666672</v>
      </c>
      <c r="AS3" s="1">
        <f t="shared" si="2"/>
        <v>0.83437500000000075</v>
      </c>
      <c r="AT3" s="1">
        <f t="shared" si="2"/>
        <v>0.85520833333333368</v>
      </c>
      <c r="AU3" s="1">
        <f t="shared" si="2"/>
        <v>0.87604166666666672</v>
      </c>
      <c r="AV3" s="1">
        <f t="shared" si="2"/>
        <v>0.89687500000000075</v>
      </c>
      <c r="AW3" s="1">
        <f t="shared" si="2"/>
        <v>0.91770833333333368</v>
      </c>
      <c r="AX3" s="1">
        <f t="shared" si="2"/>
        <v>0.93854166666666672</v>
      </c>
      <c r="AY3" s="1">
        <f t="shared" si="2"/>
        <v>0.95937500000000075</v>
      </c>
      <c r="AZ3" s="2">
        <f t="shared" si="2"/>
        <v>0.98020833333333368</v>
      </c>
    </row>
    <row r="4" spans="1:52" x14ac:dyDescent="0.2">
      <c r="A4" s="3" t="s">
        <v>4</v>
      </c>
      <c r="B4" s="4">
        <v>1.0416666666666667E-3</v>
      </c>
      <c r="C4" s="2">
        <f t="shared" si="0"/>
        <v>2.4305555555555556E-3</v>
      </c>
      <c r="D4" s="29">
        <v>3.4722222222222224E-4</v>
      </c>
      <c r="E4" s="4">
        <f t="shared" si="1"/>
        <v>1.0024305555555506</v>
      </c>
      <c r="F4" s="1">
        <f t="shared" si="1"/>
        <v>2.3263888888884553E-2</v>
      </c>
      <c r="G4" s="1">
        <f t="shared" si="1"/>
        <v>4.4097222222218554E-2</v>
      </c>
      <c r="H4" s="1">
        <f t="shared" si="1"/>
        <v>6.493055555555266E-2</v>
      </c>
      <c r="I4" s="1">
        <f t="shared" si="1"/>
        <v>8.5763888888886655E-2</v>
      </c>
      <c r="J4" s="1">
        <f t="shared" si="1"/>
        <v>0.10659722222222057</v>
      </c>
      <c r="K4" s="1">
        <f t="shared" si="1"/>
        <v>0.12743055555555455</v>
      </c>
      <c r="L4" s="1">
        <f t="shared" ref="L4:AA30" si="3">L$2+$C4</f>
        <v>0.14826388888888856</v>
      </c>
      <c r="M4" s="1">
        <f t="shared" si="3"/>
        <v>0.16909722222222254</v>
      </c>
      <c r="N4" s="1">
        <f t="shared" si="3"/>
        <v>0.18993055555555555</v>
      </c>
      <c r="O4" s="1">
        <f t="shared" si="3"/>
        <v>0.21076388888888889</v>
      </c>
      <c r="P4" s="1">
        <f t="shared" si="3"/>
        <v>0.23159722222222254</v>
      </c>
      <c r="Q4" s="1">
        <f t="shared" si="3"/>
        <v>0.25243055555555555</v>
      </c>
      <c r="R4" s="1">
        <f t="shared" si="3"/>
        <v>0.27326388888888853</v>
      </c>
      <c r="S4" s="1">
        <f t="shared" si="3"/>
        <v>0.29409722222222257</v>
      </c>
      <c r="T4" s="1">
        <f t="shared" si="3"/>
        <v>0.31493055555555555</v>
      </c>
      <c r="U4" s="1">
        <f t="shared" si="3"/>
        <v>0.33576388888888853</v>
      </c>
      <c r="V4" s="1">
        <f t="shared" si="3"/>
        <v>0.35659722222222257</v>
      </c>
      <c r="W4" s="1">
        <f t="shared" si="3"/>
        <v>0.37743055555555555</v>
      </c>
      <c r="X4" s="1">
        <f t="shared" si="3"/>
        <v>0.39826388888888853</v>
      </c>
      <c r="Y4" s="1">
        <f t="shared" si="3"/>
        <v>0.41909722222222257</v>
      </c>
      <c r="Z4" s="1">
        <f t="shared" si="3"/>
        <v>0.43993055555555555</v>
      </c>
      <c r="AA4" s="1">
        <f t="shared" si="3"/>
        <v>0.46076388888888853</v>
      </c>
      <c r="AB4" s="1">
        <f t="shared" si="2"/>
        <v>0.48159722222222257</v>
      </c>
      <c r="AC4" s="1">
        <f t="shared" si="2"/>
        <v>0.5024305555555556</v>
      </c>
      <c r="AD4" s="1">
        <f t="shared" si="2"/>
        <v>0.52326388888888864</v>
      </c>
      <c r="AE4" s="1">
        <f t="shared" si="2"/>
        <v>0.54409722222222257</v>
      </c>
      <c r="AF4" s="1">
        <f t="shared" si="2"/>
        <v>0.5649305555555556</v>
      </c>
      <c r="AG4" s="1">
        <f t="shared" si="2"/>
        <v>0.58576388888888864</v>
      </c>
      <c r="AH4" s="1">
        <f t="shared" si="2"/>
        <v>0.60659722222222257</v>
      </c>
      <c r="AI4" s="1">
        <f t="shared" si="2"/>
        <v>0.6274305555555556</v>
      </c>
      <c r="AJ4" s="1">
        <f t="shared" si="2"/>
        <v>0.64826388888888964</v>
      </c>
      <c r="AK4" s="1">
        <f t="shared" si="2"/>
        <v>0.66909722222222257</v>
      </c>
      <c r="AL4" s="1">
        <f t="shared" si="2"/>
        <v>0.6899305555555556</v>
      </c>
      <c r="AM4" s="1">
        <f t="shared" si="2"/>
        <v>0.71076388888888964</v>
      </c>
      <c r="AN4" s="1">
        <f t="shared" si="2"/>
        <v>0.73159722222222257</v>
      </c>
      <c r="AO4" s="1">
        <f t="shared" si="2"/>
        <v>0.7524305555555556</v>
      </c>
      <c r="AP4" s="1">
        <f t="shared" si="2"/>
        <v>0.77326388888888964</v>
      </c>
      <c r="AQ4" s="1">
        <f t="shared" si="2"/>
        <v>0.79409722222222257</v>
      </c>
      <c r="AR4" s="1">
        <f t="shared" si="2"/>
        <v>0.8149305555555556</v>
      </c>
      <c r="AS4" s="1">
        <f t="shared" si="2"/>
        <v>0.83576388888888964</v>
      </c>
      <c r="AT4" s="1">
        <f t="shared" si="2"/>
        <v>0.85659722222222257</v>
      </c>
      <c r="AU4" s="1">
        <f t="shared" si="2"/>
        <v>0.8774305555555556</v>
      </c>
      <c r="AV4" s="1">
        <f t="shared" si="2"/>
        <v>0.89826388888888964</v>
      </c>
      <c r="AW4" s="1">
        <f t="shared" si="2"/>
        <v>0.91909722222222257</v>
      </c>
      <c r="AX4" s="1">
        <f t="shared" si="2"/>
        <v>0.9399305555555556</v>
      </c>
      <c r="AY4" s="1">
        <f t="shared" si="2"/>
        <v>0.96076388888888964</v>
      </c>
      <c r="AZ4" s="2">
        <f t="shared" si="2"/>
        <v>0.98159722222222257</v>
      </c>
    </row>
    <row r="5" spans="1:52" x14ac:dyDescent="0.2">
      <c r="A5" s="3" t="s">
        <v>5</v>
      </c>
      <c r="B5" s="4">
        <v>2.0833333333333333E-3</v>
      </c>
      <c r="C5" s="2">
        <f t="shared" si="0"/>
        <v>4.8611111111111103E-3</v>
      </c>
      <c r="D5" s="29">
        <v>3.4722222222222224E-4</v>
      </c>
      <c r="E5" s="4">
        <f t="shared" si="1"/>
        <v>1.0048611111111061</v>
      </c>
      <c r="F5" s="1">
        <f t="shared" si="1"/>
        <v>2.569444444444011E-2</v>
      </c>
      <c r="G5" s="1">
        <f t="shared" si="1"/>
        <v>4.6527777777774108E-2</v>
      </c>
      <c r="H5" s="1">
        <f t="shared" si="1"/>
        <v>6.7361111111108207E-2</v>
      </c>
      <c r="I5" s="1">
        <f t="shared" si="1"/>
        <v>8.8194444444442202E-2</v>
      </c>
      <c r="J5" s="1">
        <f t="shared" si="1"/>
        <v>0.10902777777777611</v>
      </c>
      <c r="K5" s="1">
        <f t="shared" si="1"/>
        <v>0.12986111111111012</v>
      </c>
      <c r="L5" s="1">
        <f t="shared" si="3"/>
        <v>0.15069444444444413</v>
      </c>
      <c r="M5" s="1">
        <f t="shared" si="3"/>
        <v>0.17152777777777811</v>
      </c>
      <c r="N5" s="1">
        <f t="shared" si="3"/>
        <v>0.19236111111111112</v>
      </c>
      <c r="O5" s="1">
        <f t="shared" si="3"/>
        <v>0.21319444444444446</v>
      </c>
      <c r="P5" s="1">
        <f t="shared" si="2"/>
        <v>0.23402777777777811</v>
      </c>
      <c r="Q5" s="1">
        <f t="shared" si="2"/>
        <v>0.25486111111111109</v>
      </c>
      <c r="R5" s="1">
        <f t="shared" si="2"/>
        <v>0.27569444444444408</v>
      </c>
      <c r="S5" s="1">
        <f t="shared" si="2"/>
        <v>0.29652777777777811</v>
      </c>
      <c r="T5" s="1">
        <f t="shared" si="2"/>
        <v>0.31736111111111109</v>
      </c>
      <c r="U5" s="1">
        <f t="shared" si="2"/>
        <v>0.33819444444444408</v>
      </c>
      <c r="V5" s="1">
        <f t="shared" si="2"/>
        <v>0.35902777777777811</v>
      </c>
      <c r="W5" s="1">
        <f t="shared" si="2"/>
        <v>0.37986111111111109</v>
      </c>
      <c r="X5" s="1">
        <f t="shared" si="2"/>
        <v>0.40069444444444408</v>
      </c>
      <c r="Y5" s="1">
        <f t="shared" si="2"/>
        <v>0.42152777777777811</v>
      </c>
      <c r="Z5" s="1">
        <f t="shared" si="2"/>
        <v>0.44236111111111109</v>
      </c>
      <c r="AA5" s="1">
        <f t="shared" si="2"/>
        <v>0.46319444444444408</v>
      </c>
      <c r="AB5" s="1">
        <f t="shared" si="2"/>
        <v>0.48402777777777811</v>
      </c>
      <c r="AC5" s="1">
        <f t="shared" si="2"/>
        <v>0.50486111111111109</v>
      </c>
      <c r="AD5" s="1">
        <f t="shared" si="2"/>
        <v>0.52569444444444413</v>
      </c>
      <c r="AE5" s="1">
        <f t="shared" si="2"/>
        <v>0.54652777777777806</v>
      </c>
      <c r="AF5" s="1">
        <f t="shared" si="2"/>
        <v>0.56736111111111109</v>
      </c>
      <c r="AG5" s="1">
        <f t="shared" si="2"/>
        <v>0.58819444444444413</v>
      </c>
      <c r="AH5" s="1">
        <f t="shared" si="2"/>
        <v>0.60902777777777806</v>
      </c>
      <c r="AI5" s="1">
        <f t="shared" si="2"/>
        <v>0.62986111111111109</v>
      </c>
      <c r="AJ5" s="1">
        <f t="shared" si="2"/>
        <v>0.65069444444444513</v>
      </c>
      <c r="AK5" s="1">
        <f t="shared" si="2"/>
        <v>0.67152777777777806</v>
      </c>
      <c r="AL5" s="1">
        <f t="shared" si="2"/>
        <v>0.69236111111111109</v>
      </c>
      <c r="AM5" s="1">
        <f t="shared" si="2"/>
        <v>0.71319444444444513</v>
      </c>
      <c r="AN5" s="1">
        <f t="shared" si="2"/>
        <v>0.73402777777777806</v>
      </c>
      <c r="AO5" s="1">
        <f t="shared" si="2"/>
        <v>0.75486111111111109</v>
      </c>
      <c r="AP5" s="1">
        <f t="shared" si="2"/>
        <v>0.77569444444444513</v>
      </c>
      <c r="AQ5" s="1">
        <f t="shared" si="2"/>
        <v>0.79652777777777806</v>
      </c>
      <c r="AR5" s="1">
        <f t="shared" si="2"/>
        <v>0.81736111111111109</v>
      </c>
      <c r="AS5" s="1">
        <f t="shared" si="2"/>
        <v>0.83819444444444513</v>
      </c>
      <c r="AT5" s="1">
        <f t="shared" si="2"/>
        <v>0.85902777777777806</v>
      </c>
      <c r="AU5" s="1">
        <f t="shared" si="2"/>
        <v>0.87986111111111109</v>
      </c>
      <c r="AV5" s="1">
        <f t="shared" si="2"/>
        <v>0.90069444444444513</v>
      </c>
      <c r="AW5" s="1">
        <f t="shared" si="2"/>
        <v>0.92152777777777806</v>
      </c>
      <c r="AX5" s="1">
        <f t="shared" si="2"/>
        <v>0.94236111111111109</v>
      </c>
      <c r="AY5" s="1">
        <f t="shared" si="2"/>
        <v>0.96319444444444513</v>
      </c>
      <c r="AZ5" s="2">
        <f t="shared" si="2"/>
        <v>0.98402777777777806</v>
      </c>
    </row>
    <row r="6" spans="1:52" x14ac:dyDescent="0.2">
      <c r="A6" s="3" t="s">
        <v>6</v>
      </c>
      <c r="B6" s="4">
        <v>1.736111111111111E-3</v>
      </c>
      <c r="C6" s="2">
        <f t="shared" si="0"/>
        <v>6.9444444444444432E-3</v>
      </c>
      <c r="D6" s="29">
        <v>3.4722222222222224E-4</v>
      </c>
      <c r="E6" s="4">
        <f t="shared" si="1"/>
        <v>1.0069444444444395</v>
      </c>
      <c r="F6" s="1">
        <f t="shared" si="1"/>
        <v>2.7777777777773443E-2</v>
      </c>
      <c r="G6" s="1">
        <f t="shared" si="1"/>
        <v>4.8611111111107441E-2</v>
      </c>
      <c r="H6" s="1">
        <f t="shared" si="1"/>
        <v>6.9444444444441547E-2</v>
      </c>
      <c r="I6" s="1">
        <f t="shared" si="1"/>
        <v>9.0277777777775542E-2</v>
      </c>
      <c r="J6" s="1">
        <f t="shared" si="1"/>
        <v>0.11111111111110945</v>
      </c>
      <c r="K6" s="1">
        <f t="shared" si="1"/>
        <v>0.13194444444444345</v>
      </c>
      <c r="L6" s="1">
        <f t="shared" si="3"/>
        <v>0.15277777777777746</v>
      </c>
      <c r="M6" s="1">
        <f t="shared" si="3"/>
        <v>0.17361111111111144</v>
      </c>
      <c r="N6" s="1">
        <f t="shared" si="3"/>
        <v>0.19444444444444445</v>
      </c>
      <c r="O6" s="1">
        <f t="shared" si="3"/>
        <v>0.21527777777777779</v>
      </c>
      <c r="P6" s="1">
        <f t="shared" si="2"/>
        <v>0.23611111111111144</v>
      </c>
      <c r="Q6" s="1">
        <f t="shared" si="2"/>
        <v>0.25694444444444442</v>
      </c>
      <c r="R6" s="1">
        <f t="shared" si="2"/>
        <v>0.2777777777777774</v>
      </c>
      <c r="S6" s="1">
        <f t="shared" si="2"/>
        <v>0.29861111111111144</v>
      </c>
      <c r="T6" s="1">
        <f t="shared" si="2"/>
        <v>0.31944444444444442</v>
      </c>
      <c r="U6" s="1">
        <f t="shared" si="2"/>
        <v>0.3402777777777774</v>
      </c>
      <c r="V6" s="1">
        <f t="shared" si="2"/>
        <v>0.36111111111111144</v>
      </c>
      <c r="W6" s="1">
        <f t="shared" si="2"/>
        <v>0.38194444444444442</v>
      </c>
      <c r="X6" s="1">
        <f t="shared" si="2"/>
        <v>0.4027777777777774</v>
      </c>
      <c r="Y6" s="1">
        <f t="shared" si="2"/>
        <v>0.42361111111111144</v>
      </c>
      <c r="Z6" s="1">
        <f t="shared" si="2"/>
        <v>0.44444444444444442</v>
      </c>
      <c r="AA6" s="1">
        <f t="shared" si="2"/>
        <v>0.4652777777777774</v>
      </c>
      <c r="AB6" s="1">
        <f t="shared" si="2"/>
        <v>0.48611111111111144</v>
      </c>
      <c r="AC6" s="1">
        <f t="shared" si="2"/>
        <v>0.50694444444444442</v>
      </c>
      <c r="AD6" s="1">
        <f t="shared" si="2"/>
        <v>0.52777777777777746</v>
      </c>
      <c r="AE6" s="1">
        <f t="shared" si="2"/>
        <v>0.54861111111111138</v>
      </c>
      <c r="AF6" s="1">
        <f t="shared" si="2"/>
        <v>0.56944444444444442</v>
      </c>
      <c r="AG6" s="1">
        <f t="shared" si="2"/>
        <v>0.59027777777777746</v>
      </c>
      <c r="AH6" s="1">
        <f t="shared" si="2"/>
        <v>0.61111111111111138</v>
      </c>
      <c r="AI6" s="1">
        <f t="shared" si="2"/>
        <v>0.63194444444444442</v>
      </c>
      <c r="AJ6" s="1">
        <f t="shared" si="2"/>
        <v>0.65277777777777846</v>
      </c>
      <c r="AK6" s="1">
        <f t="shared" si="2"/>
        <v>0.67361111111111138</v>
      </c>
      <c r="AL6" s="1">
        <f t="shared" si="2"/>
        <v>0.69444444444444442</v>
      </c>
      <c r="AM6" s="1">
        <f t="shared" si="2"/>
        <v>0.71527777777777846</v>
      </c>
      <c r="AN6" s="1">
        <f t="shared" si="2"/>
        <v>0.73611111111111138</v>
      </c>
      <c r="AO6" s="1">
        <f t="shared" si="2"/>
        <v>0.75694444444444442</v>
      </c>
      <c r="AP6" s="1">
        <f t="shared" si="2"/>
        <v>0.77777777777777846</v>
      </c>
      <c r="AQ6" s="1">
        <f t="shared" si="2"/>
        <v>0.79861111111111138</v>
      </c>
      <c r="AR6" s="1">
        <f t="shared" si="2"/>
        <v>0.81944444444444442</v>
      </c>
      <c r="AS6" s="1">
        <f t="shared" si="2"/>
        <v>0.84027777777777846</v>
      </c>
      <c r="AT6" s="1">
        <f t="shared" si="2"/>
        <v>0.86111111111111138</v>
      </c>
      <c r="AU6" s="1">
        <f t="shared" si="2"/>
        <v>0.88194444444444442</v>
      </c>
      <c r="AV6" s="1">
        <f t="shared" si="2"/>
        <v>0.90277777777777846</v>
      </c>
      <c r="AW6" s="1">
        <f t="shared" si="2"/>
        <v>0.92361111111111138</v>
      </c>
      <c r="AX6" s="1">
        <f t="shared" si="2"/>
        <v>0.94444444444444442</v>
      </c>
      <c r="AY6" s="1">
        <f t="shared" si="2"/>
        <v>0.96527777777777846</v>
      </c>
      <c r="AZ6" s="2">
        <f t="shared" si="2"/>
        <v>0.98611111111111138</v>
      </c>
    </row>
    <row r="7" spans="1:52" x14ac:dyDescent="0.2">
      <c r="A7" s="3" t="s">
        <v>7</v>
      </c>
      <c r="B7" s="4">
        <v>1.736111111111111E-3</v>
      </c>
      <c r="C7" s="2">
        <f t="shared" si="0"/>
        <v>9.0277777777777769E-3</v>
      </c>
      <c r="D7" s="29">
        <v>3.4722222222222224E-4</v>
      </c>
      <c r="E7" s="4">
        <f t="shared" si="1"/>
        <v>1.0090277777777727</v>
      </c>
      <c r="F7" s="1">
        <f t="shared" si="1"/>
        <v>2.9861111111106776E-2</v>
      </c>
      <c r="G7" s="1">
        <f t="shared" si="1"/>
        <v>5.0694444444440781E-2</v>
      </c>
      <c r="H7" s="1">
        <f t="shared" si="1"/>
        <v>7.1527777777774873E-2</v>
      </c>
      <c r="I7" s="1">
        <f t="shared" si="1"/>
        <v>9.2361111111108868E-2</v>
      </c>
      <c r="J7" s="1">
        <f t="shared" si="1"/>
        <v>0.11319444444444278</v>
      </c>
      <c r="K7" s="1">
        <f t="shared" si="1"/>
        <v>0.13402777777777677</v>
      </c>
      <c r="L7" s="1">
        <f t="shared" si="3"/>
        <v>0.15486111111111078</v>
      </c>
      <c r="M7" s="1">
        <f t="shared" si="3"/>
        <v>0.17569444444444476</v>
      </c>
      <c r="N7" s="1">
        <f t="shared" si="3"/>
        <v>0.19652777777777777</v>
      </c>
      <c r="O7" s="1">
        <f t="shared" si="3"/>
        <v>0.21736111111111112</v>
      </c>
      <c r="P7" s="1">
        <f t="shared" si="2"/>
        <v>0.23819444444444476</v>
      </c>
      <c r="Q7" s="1">
        <f t="shared" si="2"/>
        <v>0.2590277777777778</v>
      </c>
      <c r="R7" s="1">
        <f t="shared" si="2"/>
        <v>0.27986111111111078</v>
      </c>
      <c r="S7" s="1">
        <f t="shared" si="2"/>
        <v>0.30069444444444482</v>
      </c>
      <c r="T7" s="1">
        <f t="shared" si="2"/>
        <v>0.3215277777777778</v>
      </c>
      <c r="U7" s="1">
        <f t="shared" si="2"/>
        <v>0.34236111111111078</v>
      </c>
      <c r="V7" s="1">
        <f t="shared" si="2"/>
        <v>0.36319444444444482</v>
      </c>
      <c r="W7" s="1">
        <f t="shared" si="2"/>
        <v>0.3840277777777778</v>
      </c>
      <c r="X7" s="1">
        <f t="shared" si="2"/>
        <v>0.40486111111111078</v>
      </c>
      <c r="Y7" s="1">
        <f t="shared" si="2"/>
        <v>0.42569444444444482</v>
      </c>
      <c r="Z7" s="1">
        <f t="shared" si="2"/>
        <v>0.4465277777777778</v>
      </c>
      <c r="AA7" s="1">
        <f t="shared" si="2"/>
        <v>0.46736111111111078</v>
      </c>
      <c r="AB7" s="1">
        <f t="shared" si="2"/>
        <v>0.48819444444444482</v>
      </c>
      <c r="AC7" s="1">
        <f t="shared" si="2"/>
        <v>0.50902777777777775</v>
      </c>
      <c r="AD7" s="1">
        <f t="shared" si="2"/>
        <v>0.52986111111111078</v>
      </c>
      <c r="AE7" s="1">
        <f t="shared" si="2"/>
        <v>0.55069444444444471</v>
      </c>
      <c r="AF7" s="1">
        <f t="shared" si="2"/>
        <v>0.57152777777777775</v>
      </c>
      <c r="AG7" s="1">
        <f t="shared" si="2"/>
        <v>0.59236111111111078</v>
      </c>
      <c r="AH7" s="1">
        <f t="shared" si="2"/>
        <v>0.61319444444444471</v>
      </c>
      <c r="AI7" s="1">
        <f t="shared" si="2"/>
        <v>0.63402777777777775</v>
      </c>
      <c r="AJ7" s="1">
        <f t="shared" si="2"/>
        <v>0.65486111111111178</v>
      </c>
      <c r="AK7" s="1">
        <f t="shared" si="2"/>
        <v>0.67569444444444471</v>
      </c>
      <c r="AL7" s="1">
        <f t="shared" si="2"/>
        <v>0.69652777777777775</v>
      </c>
      <c r="AM7" s="1">
        <f t="shared" si="2"/>
        <v>0.71736111111111178</v>
      </c>
      <c r="AN7" s="1">
        <f t="shared" si="2"/>
        <v>0.73819444444444471</v>
      </c>
      <c r="AO7" s="1">
        <f t="shared" si="2"/>
        <v>0.75902777777777775</v>
      </c>
      <c r="AP7" s="1">
        <f t="shared" si="2"/>
        <v>0.77986111111111178</v>
      </c>
      <c r="AQ7" s="1">
        <f t="shared" si="2"/>
        <v>0.80069444444444471</v>
      </c>
      <c r="AR7" s="1">
        <f t="shared" si="2"/>
        <v>0.82152777777777775</v>
      </c>
      <c r="AS7" s="1">
        <f t="shared" si="2"/>
        <v>0.84236111111111178</v>
      </c>
      <c r="AT7" s="1">
        <f t="shared" si="2"/>
        <v>0.86319444444444471</v>
      </c>
      <c r="AU7" s="1">
        <f t="shared" si="2"/>
        <v>0.88402777777777775</v>
      </c>
      <c r="AV7" s="1">
        <f t="shared" si="2"/>
        <v>0.90486111111111178</v>
      </c>
      <c r="AW7" s="1">
        <f t="shared" si="2"/>
        <v>0.92569444444444471</v>
      </c>
      <c r="AX7" s="1">
        <f t="shared" si="2"/>
        <v>0.94652777777777775</v>
      </c>
      <c r="AY7" s="1">
        <f t="shared" si="2"/>
        <v>0.96736111111111178</v>
      </c>
      <c r="AZ7" s="2">
        <f t="shared" si="2"/>
        <v>0.98819444444444471</v>
      </c>
    </row>
    <row r="8" spans="1:52" x14ac:dyDescent="0.2">
      <c r="A8" s="3" t="s">
        <v>8</v>
      </c>
      <c r="B8" s="4">
        <v>1.5624999999999999E-3</v>
      </c>
      <c r="C8" s="2">
        <f t="shared" si="0"/>
        <v>1.0937499999999999E-2</v>
      </c>
      <c r="D8" s="29">
        <v>3.4722222222222224E-4</v>
      </c>
      <c r="E8" s="4">
        <f t="shared" si="1"/>
        <v>1.0109374999999949</v>
      </c>
      <c r="F8" s="1">
        <f t="shared" si="1"/>
        <v>3.1770833333329002E-2</v>
      </c>
      <c r="G8" s="1">
        <f t="shared" si="1"/>
        <v>5.2604166666662996E-2</v>
      </c>
      <c r="H8" s="1">
        <f t="shared" si="1"/>
        <v>7.3437499999997102E-2</v>
      </c>
      <c r="I8" s="1">
        <f t="shared" si="1"/>
        <v>9.4270833333331097E-2</v>
      </c>
      <c r="J8" s="1">
        <f t="shared" si="1"/>
        <v>0.11510416666666501</v>
      </c>
      <c r="K8" s="1">
        <f t="shared" si="1"/>
        <v>0.13593749999999899</v>
      </c>
      <c r="L8" s="1">
        <f t="shared" si="3"/>
        <v>0.156770833333333</v>
      </c>
      <c r="M8" s="1">
        <f t="shared" si="3"/>
        <v>0.17760416666666698</v>
      </c>
      <c r="N8" s="1">
        <f t="shared" si="3"/>
        <v>0.19843749999999999</v>
      </c>
      <c r="O8" s="1">
        <f t="shared" si="3"/>
        <v>0.21927083333333333</v>
      </c>
      <c r="P8" s="1">
        <f t="shared" si="2"/>
        <v>0.24010416666666698</v>
      </c>
      <c r="Q8" s="1">
        <f t="shared" si="2"/>
        <v>0.26093749999999999</v>
      </c>
      <c r="R8" s="1">
        <f t="shared" si="2"/>
        <v>0.28177083333333297</v>
      </c>
      <c r="S8" s="1">
        <f t="shared" si="2"/>
        <v>0.30260416666666701</v>
      </c>
      <c r="T8" s="1">
        <f t="shared" si="2"/>
        <v>0.32343749999999999</v>
      </c>
      <c r="U8" s="1">
        <f t="shared" si="2"/>
        <v>0.34427083333333297</v>
      </c>
      <c r="V8" s="1">
        <f t="shared" si="2"/>
        <v>0.36510416666666701</v>
      </c>
      <c r="W8" s="1">
        <f t="shared" si="2"/>
        <v>0.38593749999999999</v>
      </c>
      <c r="X8" s="1">
        <f t="shared" si="2"/>
        <v>0.40677083333333297</v>
      </c>
      <c r="Y8" s="1">
        <f t="shared" si="2"/>
        <v>0.42760416666666701</v>
      </c>
      <c r="Z8" s="1">
        <f t="shared" si="2"/>
        <v>0.44843749999999999</v>
      </c>
      <c r="AA8" s="1">
        <f t="shared" si="2"/>
        <v>0.46927083333333297</v>
      </c>
      <c r="AB8" s="1">
        <f t="shared" si="2"/>
        <v>0.49010416666666701</v>
      </c>
      <c r="AC8" s="1">
        <f t="shared" si="2"/>
        <v>0.51093750000000004</v>
      </c>
      <c r="AD8" s="1">
        <f t="shared" si="2"/>
        <v>0.53177083333333308</v>
      </c>
      <c r="AE8" s="1">
        <f t="shared" si="2"/>
        <v>0.55260416666666701</v>
      </c>
      <c r="AF8" s="1">
        <f t="shared" si="2"/>
        <v>0.57343750000000004</v>
      </c>
      <c r="AG8" s="1">
        <f t="shared" si="2"/>
        <v>0.59427083333333308</v>
      </c>
      <c r="AH8" s="1">
        <f t="shared" si="2"/>
        <v>0.61510416666666701</v>
      </c>
      <c r="AI8" s="1">
        <f t="shared" si="2"/>
        <v>0.63593750000000004</v>
      </c>
      <c r="AJ8" s="1">
        <f t="shared" si="2"/>
        <v>0.65677083333333408</v>
      </c>
      <c r="AK8" s="1">
        <f t="shared" si="2"/>
        <v>0.67760416666666701</v>
      </c>
      <c r="AL8" s="1">
        <f t="shared" si="2"/>
        <v>0.69843750000000004</v>
      </c>
      <c r="AM8" s="1">
        <f t="shared" si="2"/>
        <v>0.71927083333333408</v>
      </c>
      <c r="AN8" s="1">
        <f t="shared" si="2"/>
        <v>0.74010416666666701</v>
      </c>
      <c r="AO8" s="1">
        <f t="shared" si="2"/>
        <v>0.76093750000000004</v>
      </c>
      <c r="AP8" s="1">
        <f t="shared" si="2"/>
        <v>0.78177083333333408</v>
      </c>
      <c r="AQ8" s="1">
        <f t="shared" si="2"/>
        <v>0.80260416666666701</v>
      </c>
      <c r="AR8" s="1">
        <f t="shared" si="2"/>
        <v>0.82343750000000004</v>
      </c>
      <c r="AS8" s="1">
        <f t="shared" si="2"/>
        <v>0.84427083333333408</v>
      </c>
      <c r="AT8" s="1">
        <f t="shared" si="2"/>
        <v>0.86510416666666701</v>
      </c>
      <c r="AU8" s="1">
        <f t="shared" si="2"/>
        <v>0.88593750000000004</v>
      </c>
      <c r="AV8" s="1">
        <f t="shared" si="2"/>
        <v>0.90677083333333408</v>
      </c>
      <c r="AW8" s="1">
        <f t="shared" si="2"/>
        <v>0.92760416666666701</v>
      </c>
      <c r="AX8" s="1">
        <f t="shared" si="2"/>
        <v>0.94843750000000004</v>
      </c>
      <c r="AY8" s="1">
        <f t="shared" si="2"/>
        <v>0.96927083333333408</v>
      </c>
      <c r="AZ8" s="2">
        <f t="shared" si="2"/>
        <v>0.99010416666666701</v>
      </c>
    </row>
    <row r="9" spans="1:52" x14ac:dyDescent="0.2">
      <c r="A9" s="3" t="s">
        <v>9</v>
      </c>
      <c r="B9" s="4">
        <v>1.2152777777777778E-3</v>
      </c>
      <c r="C9" s="2">
        <f t="shared" si="0"/>
        <v>1.2499999999999999E-2</v>
      </c>
      <c r="D9" s="29">
        <v>3.4722222222222224E-4</v>
      </c>
      <c r="E9" s="4">
        <f t="shared" si="1"/>
        <v>1.0124999999999951</v>
      </c>
      <c r="F9" s="1">
        <f t="shared" si="1"/>
        <v>3.3333333333328996E-2</v>
      </c>
      <c r="G9" s="1">
        <f t="shared" si="1"/>
        <v>5.4166666666662998E-2</v>
      </c>
      <c r="H9" s="1">
        <f t="shared" si="1"/>
        <v>7.4999999999997097E-2</v>
      </c>
      <c r="I9" s="1">
        <f t="shared" si="1"/>
        <v>9.5833333333331092E-2</v>
      </c>
      <c r="J9" s="1">
        <f t="shared" si="1"/>
        <v>0.116666666666665</v>
      </c>
      <c r="K9" s="1">
        <f t="shared" si="1"/>
        <v>0.13749999999999901</v>
      </c>
      <c r="L9" s="1">
        <f t="shared" si="3"/>
        <v>0.15833333333333302</v>
      </c>
      <c r="M9" s="1">
        <f t="shared" si="3"/>
        <v>0.179166666666667</v>
      </c>
      <c r="N9" s="1">
        <f t="shared" si="3"/>
        <v>0.2</v>
      </c>
      <c r="O9" s="1">
        <f t="shared" si="3"/>
        <v>0.22083333333333335</v>
      </c>
      <c r="P9" s="1">
        <f t="shared" si="2"/>
        <v>0.241666666666667</v>
      </c>
      <c r="Q9" s="1">
        <f t="shared" si="2"/>
        <v>0.26250000000000001</v>
      </c>
      <c r="R9" s="1">
        <f t="shared" si="2"/>
        <v>0.28333333333333299</v>
      </c>
      <c r="S9" s="1">
        <f t="shared" si="2"/>
        <v>0.30416666666666703</v>
      </c>
      <c r="T9" s="1">
        <f t="shared" si="2"/>
        <v>0.32500000000000001</v>
      </c>
      <c r="U9" s="1">
        <f t="shared" si="2"/>
        <v>0.34583333333333299</v>
      </c>
      <c r="V9" s="1">
        <f t="shared" si="2"/>
        <v>0.36666666666666703</v>
      </c>
      <c r="W9" s="1">
        <f t="shared" si="2"/>
        <v>0.38750000000000001</v>
      </c>
      <c r="X9" s="1">
        <f t="shared" si="2"/>
        <v>0.40833333333333299</v>
      </c>
      <c r="Y9" s="1">
        <f t="shared" si="2"/>
        <v>0.42916666666666703</v>
      </c>
      <c r="Z9" s="1">
        <f t="shared" si="2"/>
        <v>0.45</v>
      </c>
      <c r="AA9" s="1">
        <f t="shared" si="2"/>
        <v>0.47083333333333299</v>
      </c>
      <c r="AB9" s="1">
        <f t="shared" si="2"/>
        <v>0.49166666666666703</v>
      </c>
      <c r="AC9" s="1">
        <f t="shared" si="2"/>
        <v>0.51249999999999996</v>
      </c>
      <c r="AD9" s="1">
        <f t="shared" si="2"/>
        <v>0.53333333333333299</v>
      </c>
      <c r="AE9" s="1">
        <f t="shared" si="2"/>
        <v>0.55416666666666692</v>
      </c>
      <c r="AF9" s="1">
        <f t="shared" si="2"/>
        <v>0.57499999999999996</v>
      </c>
      <c r="AG9" s="1">
        <f t="shared" si="2"/>
        <v>0.59583333333333299</v>
      </c>
      <c r="AH9" s="1">
        <f t="shared" si="2"/>
        <v>0.61666666666666692</v>
      </c>
      <c r="AI9" s="1">
        <f t="shared" si="2"/>
        <v>0.63749999999999996</v>
      </c>
      <c r="AJ9" s="1">
        <f t="shared" si="2"/>
        <v>0.65833333333333399</v>
      </c>
      <c r="AK9" s="1">
        <f t="shared" si="2"/>
        <v>0.67916666666666692</v>
      </c>
      <c r="AL9" s="1">
        <f t="shared" si="2"/>
        <v>0.7</v>
      </c>
      <c r="AM9" s="1">
        <f t="shared" si="2"/>
        <v>0.72083333333333399</v>
      </c>
      <c r="AN9" s="1">
        <f t="shared" si="2"/>
        <v>0.74166666666666692</v>
      </c>
      <c r="AO9" s="1">
        <f t="shared" si="2"/>
        <v>0.76249999999999996</v>
      </c>
      <c r="AP9" s="1">
        <f t="shared" si="2"/>
        <v>0.78333333333333399</v>
      </c>
      <c r="AQ9" s="1">
        <f t="shared" si="2"/>
        <v>0.80416666666666692</v>
      </c>
      <c r="AR9" s="1">
        <f t="shared" si="2"/>
        <v>0.82499999999999996</v>
      </c>
      <c r="AS9" s="1">
        <f t="shared" si="2"/>
        <v>0.84583333333333399</v>
      </c>
      <c r="AT9" s="1">
        <f t="shared" si="2"/>
        <v>0.86666666666666692</v>
      </c>
      <c r="AU9" s="1">
        <f t="shared" si="2"/>
        <v>0.88749999999999996</v>
      </c>
      <c r="AV9" s="1">
        <f t="shared" si="2"/>
        <v>0.90833333333333399</v>
      </c>
      <c r="AW9" s="1">
        <f t="shared" si="2"/>
        <v>0.92916666666666692</v>
      </c>
      <c r="AX9" s="1">
        <f t="shared" si="2"/>
        <v>0.95</v>
      </c>
      <c r="AY9" s="1">
        <f t="shared" si="2"/>
        <v>0.97083333333333399</v>
      </c>
      <c r="AZ9" s="2">
        <f t="shared" si="2"/>
        <v>0.99166666666666692</v>
      </c>
    </row>
    <row r="10" spans="1:52" x14ac:dyDescent="0.2">
      <c r="A10" s="3" t="s">
        <v>10</v>
      </c>
      <c r="B10" s="4">
        <v>1.3888888888888889E-3</v>
      </c>
      <c r="C10" s="2">
        <f t="shared" si="0"/>
        <v>1.4236111111111111E-2</v>
      </c>
      <c r="D10" s="29">
        <v>3.4722222222222224E-4</v>
      </c>
      <c r="E10" s="4">
        <f t="shared" si="1"/>
        <v>1.014236111111106</v>
      </c>
      <c r="F10" s="1">
        <f t="shared" si="1"/>
        <v>3.5069444444440108E-2</v>
      </c>
      <c r="G10" s="1">
        <f t="shared" si="1"/>
        <v>5.590277777777411E-2</v>
      </c>
      <c r="H10" s="1">
        <f t="shared" si="1"/>
        <v>7.6736111111108216E-2</v>
      </c>
      <c r="I10" s="1">
        <f t="shared" si="1"/>
        <v>9.756944444444221E-2</v>
      </c>
      <c r="J10" s="1">
        <f t="shared" si="1"/>
        <v>0.11840277777777612</v>
      </c>
      <c r="K10" s="1">
        <f t="shared" si="1"/>
        <v>0.13923611111111012</v>
      </c>
      <c r="L10" s="1">
        <f t="shared" si="3"/>
        <v>0.16006944444444413</v>
      </c>
      <c r="M10" s="1">
        <f t="shared" si="3"/>
        <v>0.18090277777777811</v>
      </c>
      <c r="N10" s="1">
        <f t="shared" si="3"/>
        <v>0.20173611111111112</v>
      </c>
      <c r="O10" s="1">
        <f t="shared" si="3"/>
        <v>0.22256944444444446</v>
      </c>
      <c r="P10" s="1">
        <f t="shared" si="2"/>
        <v>0.24340277777777811</v>
      </c>
      <c r="Q10" s="1">
        <f t="shared" si="2"/>
        <v>0.26423611111111112</v>
      </c>
      <c r="R10" s="1">
        <f t="shared" si="2"/>
        <v>0.2850694444444441</v>
      </c>
      <c r="S10" s="1">
        <f t="shared" si="2"/>
        <v>0.30590277777777813</v>
      </c>
      <c r="T10" s="1">
        <f t="shared" si="2"/>
        <v>0.32673611111111112</v>
      </c>
      <c r="U10" s="1">
        <f t="shared" si="2"/>
        <v>0.3475694444444441</v>
      </c>
      <c r="V10" s="1">
        <f t="shared" si="2"/>
        <v>0.36840277777777813</v>
      </c>
      <c r="W10" s="1">
        <f t="shared" si="2"/>
        <v>0.38923611111111112</v>
      </c>
      <c r="X10" s="1">
        <f t="shared" ref="P10:AZ17" si="4">X$2+$C10</f>
        <v>0.4100694444444441</v>
      </c>
      <c r="Y10" s="1">
        <f t="shared" si="4"/>
        <v>0.43090277777777813</v>
      </c>
      <c r="Z10" s="1">
        <f t="shared" si="4"/>
        <v>0.45173611111111112</v>
      </c>
      <c r="AA10" s="1">
        <f t="shared" si="4"/>
        <v>0.4725694444444441</v>
      </c>
      <c r="AB10" s="1">
        <f t="shared" si="4"/>
        <v>0.49340277777777813</v>
      </c>
      <c r="AC10" s="1">
        <f t="shared" si="4"/>
        <v>0.51423611111111112</v>
      </c>
      <c r="AD10" s="1">
        <f t="shared" si="4"/>
        <v>0.53506944444444415</v>
      </c>
      <c r="AE10" s="1">
        <f t="shared" si="4"/>
        <v>0.55590277777777808</v>
      </c>
      <c r="AF10" s="1">
        <f t="shared" si="4"/>
        <v>0.57673611111111112</v>
      </c>
      <c r="AG10" s="1">
        <f t="shared" si="4"/>
        <v>0.59756944444444415</v>
      </c>
      <c r="AH10" s="1">
        <f t="shared" si="4"/>
        <v>0.61840277777777808</v>
      </c>
      <c r="AI10" s="1">
        <f t="shared" si="4"/>
        <v>0.63923611111111112</v>
      </c>
      <c r="AJ10" s="1">
        <f t="shared" si="4"/>
        <v>0.66006944444444515</v>
      </c>
      <c r="AK10" s="1">
        <f t="shared" si="4"/>
        <v>0.68090277777777808</v>
      </c>
      <c r="AL10" s="1">
        <f t="shared" si="4"/>
        <v>0.70173611111111112</v>
      </c>
      <c r="AM10" s="1">
        <f t="shared" si="4"/>
        <v>0.72256944444444515</v>
      </c>
      <c r="AN10" s="1">
        <f t="shared" si="4"/>
        <v>0.74340277777777808</v>
      </c>
      <c r="AO10" s="1">
        <f t="shared" si="4"/>
        <v>0.76423611111111112</v>
      </c>
      <c r="AP10" s="1">
        <f t="shared" si="4"/>
        <v>0.78506944444444515</v>
      </c>
      <c r="AQ10" s="1">
        <f t="shared" si="4"/>
        <v>0.80590277777777808</v>
      </c>
      <c r="AR10" s="1">
        <f t="shared" si="4"/>
        <v>0.82673611111111112</v>
      </c>
      <c r="AS10" s="1">
        <f t="shared" si="4"/>
        <v>0.84756944444444515</v>
      </c>
      <c r="AT10" s="1">
        <f t="shared" si="4"/>
        <v>0.86840277777777808</v>
      </c>
      <c r="AU10" s="1">
        <f t="shared" si="4"/>
        <v>0.88923611111111112</v>
      </c>
      <c r="AV10" s="1">
        <f t="shared" si="4"/>
        <v>0.91006944444444515</v>
      </c>
      <c r="AW10" s="1">
        <f t="shared" si="4"/>
        <v>0.93090277777777808</v>
      </c>
      <c r="AX10" s="1">
        <f t="shared" si="4"/>
        <v>0.95173611111111112</v>
      </c>
      <c r="AY10" s="1">
        <f t="shared" si="4"/>
        <v>0.97256944444444515</v>
      </c>
      <c r="AZ10" s="2">
        <f t="shared" si="4"/>
        <v>0.99340277777777808</v>
      </c>
    </row>
    <row r="11" spans="1:52" x14ac:dyDescent="0.2">
      <c r="A11" s="3" t="s">
        <v>11</v>
      </c>
      <c r="B11" s="4">
        <v>1.0416666666666667E-3</v>
      </c>
      <c r="C11" s="2">
        <f t="shared" si="0"/>
        <v>1.5625E-2</v>
      </c>
      <c r="D11" s="29">
        <v>3.4722222222222224E-4</v>
      </c>
      <c r="E11" s="4">
        <f t="shared" si="1"/>
        <v>1.0156249999999951</v>
      </c>
      <c r="F11" s="1">
        <f t="shared" si="1"/>
        <v>3.6458333333328999E-2</v>
      </c>
      <c r="G11" s="1">
        <f t="shared" si="1"/>
        <v>5.7291666666663001E-2</v>
      </c>
      <c r="H11" s="1">
        <f t="shared" si="1"/>
        <v>7.81249999999971E-2</v>
      </c>
      <c r="I11" s="1">
        <f t="shared" si="1"/>
        <v>9.8958333333331094E-2</v>
      </c>
      <c r="J11" s="1">
        <f t="shared" si="1"/>
        <v>0.11979166666666501</v>
      </c>
      <c r="K11" s="1">
        <f t="shared" si="1"/>
        <v>0.140624999999999</v>
      </c>
      <c r="L11" s="1">
        <f t="shared" si="3"/>
        <v>0.16145833333333301</v>
      </c>
      <c r="M11" s="1">
        <f t="shared" si="3"/>
        <v>0.18229166666666699</v>
      </c>
      <c r="N11" s="1">
        <f t="shared" si="3"/>
        <v>0.203125</v>
      </c>
      <c r="O11" s="1">
        <f t="shared" si="3"/>
        <v>0.22395833333333334</v>
      </c>
      <c r="P11" s="1">
        <f t="shared" si="4"/>
        <v>0.24479166666666699</v>
      </c>
      <c r="Q11" s="1">
        <f t="shared" si="4"/>
        <v>0.265625</v>
      </c>
      <c r="R11" s="1">
        <f t="shared" si="4"/>
        <v>0.28645833333333298</v>
      </c>
      <c r="S11" s="1">
        <f t="shared" si="4"/>
        <v>0.30729166666666702</v>
      </c>
      <c r="T11" s="1">
        <f t="shared" si="4"/>
        <v>0.328125</v>
      </c>
      <c r="U11" s="1">
        <f t="shared" si="4"/>
        <v>0.34895833333333298</v>
      </c>
      <c r="V11" s="1">
        <f t="shared" si="4"/>
        <v>0.36979166666666702</v>
      </c>
      <c r="W11" s="1">
        <f t="shared" si="4"/>
        <v>0.390625</v>
      </c>
      <c r="X11" s="1">
        <f t="shared" si="4"/>
        <v>0.41145833333333298</v>
      </c>
      <c r="Y11" s="1">
        <f t="shared" si="4"/>
        <v>0.43229166666666702</v>
      </c>
      <c r="Z11" s="1">
        <f t="shared" si="4"/>
        <v>0.453125</v>
      </c>
      <c r="AA11" s="1">
        <f t="shared" si="4"/>
        <v>0.47395833333333298</v>
      </c>
      <c r="AB11" s="1">
        <f t="shared" si="4"/>
        <v>0.49479166666666702</v>
      </c>
      <c r="AC11" s="1">
        <f t="shared" si="4"/>
        <v>0.515625</v>
      </c>
      <c r="AD11" s="1">
        <f t="shared" si="4"/>
        <v>0.53645833333333304</v>
      </c>
      <c r="AE11" s="1">
        <f t="shared" si="4"/>
        <v>0.55729166666666696</v>
      </c>
      <c r="AF11" s="1">
        <f t="shared" si="4"/>
        <v>0.578125</v>
      </c>
      <c r="AG11" s="1">
        <f t="shared" si="4"/>
        <v>0.59895833333333304</v>
      </c>
      <c r="AH11" s="1">
        <f t="shared" si="4"/>
        <v>0.61979166666666696</v>
      </c>
      <c r="AI11" s="1">
        <f t="shared" si="4"/>
        <v>0.640625</v>
      </c>
      <c r="AJ11" s="1">
        <f t="shared" si="4"/>
        <v>0.66145833333333404</v>
      </c>
      <c r="AK11" s="1">
        <f t="shared" si="4"/>
        <v>0.68229166666666696</v>
      </c>
      <c r="AL11" s="1">
        <f t="shared" si="4"/>
        <v>0.703125</v>
      </c>
      <c r="AM11" s="1">
        <f t="shared" si="4"/>
        <v>0.72395833333333404</v>
      </c>
      <c r="AN11" s="1">
        <f t="shared" si="4"/>
        <v>0.74479166666666696</v>
      </c>
      <c r="AO11" s="1">
        <f t="shared" si="4"/>
        <v>0.765625</v>
      </c>
      <c r="AP11" s="1">
        <f t="shared" si="4"/>
        <v>0.78645833333333404</v>
      </c>
      <c r="AQ11" s="1">
        <f t="shared" si="4"/>
        <v>0.80729166666666696</v>
      </c>
      <c r="AR11" s="1">
        <f t="shared" si="4"/>
        <v>0.828125</v>
      </c>
      <c r="AS11" s="1">
        <f t="shared" si="4"/>
        <v>0.84895833333333404</v>
      </c>
      <c r="AT11" s="1">
        <f t="shared" si="4"/>
        <v>0.86979166666666696</v>
      </c>
      <c r="AU11" s="1">
        <f t="shared" si="4"/>
        <v>0.890625</v>
      </c>
      <c r="AV11" s="1">
        <f t="shared" si="4"/>
        <v>0.91145833333333404</v>
      </c>
      <c r="AW11" s="1">
        <f t="shared" si="4"/>
        <v>0.93229166666666696</v>
      </c>
      <c r="AX11" s="1">
        <f t="shared" si="4"/>
        <v>0.953125</v>
      </c>
      <c r="AY11" s="1">
        <f t="shared" si="4"/>
        <v>0.97395833333333404</v>
      </c>
      <c r="AZ11" s="2">
        <f t="shared" si="4"/>
        <v>0.99479166666666696</v>
      </c>
    </row>
    <row r="12" spans="1:52" x14ac:dyDescent="0.2">
      <c r="A12" s="3" t="s">
        <v>12</v>
      </c>
      <c r="B12" s="4">
        <v>2.0833333333333333E-3</v>
      </c>
      <c r="C12" s="2">
        <f t="shared" si="0"/>
        <v>1.8055555555555554E-2</v>
      </c>
      <c r="D12" s="29">
        <v>3.4722222222222224E-4</v>
      </c>
      <c r="E12" s="4">
        <f t="shared" si="1"/>
        <v>1.0180555555555506</v>
      </c>
      <c r="F12" s="1">
        <f t="shared" si="1"/>
        <v>3.8888888888884553E-2</v>
      </c>
      <c r="G12" s="1">
        <f t="shared" si="1"/>
        <v>5.9722222222218554E-2</v>
      </c>
      <c r="H12" s="1">
        <f t="shared" si="1"/>
        <v>8.055555555555266E-2</v>
      </c>
      <c r="I12" s="1">
        <f t="shared" si="1"/>
        <v>0.10138888888888664</v>
      </c>
      <c r="J12" s="1">
        <f t="shared" si="1"/>
        <v>0.12222222222222057</v>
      </c>
      <c r="K12" s="1">
        <f t="shared" si="1"/>
        <v>0.14305555555555455</v>
      </c>
      <c r="L12" s="1">
        <f t="shared" si="3"/>
        <v>0.16388888888888856</v>
      </c>
      <c r="M12" s="1">
        <f t="shared" si="3"/>
        <v>0.18472222222222254</v>
      </c>
      <c r="N12" s="1">
        <f t="shared" si="3"/>
        <v>0.20555555555555555</v>
      </c>
      <c r="O12" s="1">
        <f t="shared" si="3"/>
        <v>0.22638888888888889</v>
      </c>
      <c r="P12" s="1">
        <f t="shared" si="4"/>
        <v>0.24722222222222254</v>
      </c>
      <c r="Q12" s="1">
        <f t="shared" si="4"/>
        <v>0.26805555555555555</v>
      </c>
      <c r="R12" s="1">
        <f t="shared" si="4"/>
        <v>0.28888888888888853</v>
      </c>
      <c r="S12" s="1">
        <f t="shared" si="4"/>
        <v>0.30972222222222257</v>
      </c>
      <c r="T12" s="1">
        <f t="shared" si="4"/>
        <v>0.33055555555555555</v>
      </c>
      <c r="U12" s="1">
        <f t="shared" si="4"/>
        <v>0.35138888888888853</v>
      </c>
      <c r="V12" s="1">
        <f t="shared" si="4"/>
        <v>0.37222222222222257</v>
      </c>
      <c r="W12" s="1">
        <f t="shared" si="4"/>
        <v>0.39305555555555555</v>
      </c>
      <c r="X12" s="1">
        <f t="shared" si="4"/>
        <v>0.41388888888888853</v>
      </c>
      <c r="Y12" s="1">
        <f t="shared" si="4"/>
        <v>0.43472222222222257</v>
      </c>
      <c r="Z12" s="1">
        <f t="shared" si="4"/>
        <v>0.45555555555555555</v>
      </c>
      <c r="AA12" s="1">
        <f t="shared" si="4"/>
        <v>0.47638888888888853</v>
      </c>
      <c r="AB12" s="1">
        <f t="shared" si="4"/>
        <v>0.49722222222222257</v>
      </c>
      <c r="AC12" s="1">
        <f t="shared" si="4"/>
        <v>0.5180555555555556</v>
      </c>
      <c r="AD12" s="1">
        <f t="shared" si="4"/>
        <v>0.53888888888888864</v>
      </c>
      <c r="AE12" s="1">
        <f t="shared" si="4"/>
        <v>0.55972222222222257</v>
      </c>
      <c r="AF12" s="1">
        <f t="shared" si="4"/>
        <v>0.5805555555555556</v>
      </c>
      <c r="AG12" s="1">
        <f t="shared" si="4"/>
        <v>0.60138888888888864</v>
      </c>
      <c r="AH12" s="1">
        <f t="shared" si="4"/>
        <v>0.62222222222222257</v>
      </c>
      <c r="AI12" s="1">
        <f t="shared" si="4"/>
        <v>0.6430555555555556</v>
      </c>
      <c r="AJ12" s="1">
        <f t="shared" si="4"/>
        <v>0.66388888888888964</v>
      </c>
      <c r="AK12" s="1">
        <f t="shared" si="4"/>
        <v>0.68472222222222257</v>
      </c>
      <c r="AL12" s="1">
        <f t="shared" si="4"/>
        <v>0.7055555555555556</v>
      </c>
      <c r="AM12" s="1">
        <f t="shared" si="4"/>
        <v>0.72638888888888964</v>
      </c>
      <c r="AN12" s="1">
        <f t="shared" si="4"/>
        <v>0.74722222222222257</v>
      </c>
      <c r="AO12" s="1">
        <f t="shared" si="4"/>
        <v>0.7680555555555556</v>
      </c>
      <c r="AP12" s="1">
        <f t="shared" si="4"/>
        <v>0.78888888888888964</v>
      </c>
      <c r="AQ12" s="1">
        <f t="shared" si="4"/>
        <v>0.80972222222222257</v>
      </c>
      <c r="AR12" s="1">
        <f t="shared" si="4"/>
        <v>0.8305555555555556</v>
      </c>
      <c r="AS12" s="1">
        <f t="shared" si="4"/>
        <v>0.85138888888888964</v>
      </c>
      <c r="AT12" s="1">
        <f t="shared" si="4"/>
        <v>0.87222222222222257</v>
      </c>
      <c r="AU12" s="1">
        <f t="shared" si="4"/>
        <v>0.8930555555555556</v>
      </c>
      <c r="AV12" s="1">
        <f t="shared" si="4"/>
        <v>0.91388888888888964</v>
      </c>
      <c r="AW12" s="1">
        <f t="shared" si="4"/>
        <v>0.93472222222222257</v>
      </c>
      <c r="AX12" s="1">
        <f t="shared" si="4"/>
        <v>0.9555555555555556</v>
      </c>
      <c r="AY12" s="1">
        <f t="shared" si="4"/>
        <v>0.97638888888888964</v>
      </c>
      <c r="AZ12" s="2">
        <f t="shared" si="4"/>
        <v>0.99722222222222257</v>
      </c>
    </row>
    <row r="13" spans="1:52" x14ac:dyDescent="0.2">
      <c r="A13" s="3" t="s">
        <v>13</v>
      </c>
      <c r="B13" s="4">
        <v>1.9097222222222222E-3</v>
      </c>
      <c r="C13" s="2">
        <f t="shared" si="0"/>
        <v>2.0312499999999997E-2</v>
      </c>
      <c r="D13" s="29">
        <v>3.4722222222222224E-4</v>
      </c>
      <c r="E13" s="4">
        <f t="shared" si="1"/>
        <v>1.0203124999999951</v>
      </c>
      <c r="F13" s="1">
        <f t="shared" si="1"/>
        <v>4.1145833333328996E-2</v>
      </c>
      <c r="G13" s="1">
        <f t="shared" si="1"/>
        <v>6.1979166666662998E-2</v>
      </c>
      <c r="H13" s="1">
        <f t="shared" si="1"/>
        <v>8.2812499999997097E-2</v>
      </c>
      <c r="I13" s="1">
        <f t="shared" si="1"/>
        <v>0.10364583333333109</v>
      </c>
      <c r="J13" s="1">
        <f t="shared" si="1"/>
        <v>0.124479166666665</v>
      </c>
      <c r="K13" s="1">
        <f t="shared" si="1"/>
        <v>0.14531249999999901</v>
      </c>
      <c r="L13" s="1">
        <f t="shared" si="3"/>
        <v>0.16614583333333299</v>
      </c>
      <c r="M13" s="1">
        <f t="shared" si="3"/>
        <v>0.18697916666666697</v>
      </c>
      <c r="N13" s="1">
        <f t="shared" si="3"/>
        <v>0.20781250000000001</v>
      </c>
      <c r="O13" s="1">
        <f t="shared" si="3"/>
        <v>0.22864583333333333</v>
      </c>
      <c r="P13" s="1">
        <f t="shared" si="4"/>
        <v>0.24947916666666697</v>
      </c>
      <c r="Q13" s="1">
        <f t="shared" si="4"/>
        <v>0.27031250000000001</v>
      </c>
      <c r="R13" s="1">
        <f t="shared" si="4"/>
        <v>0.29114583333333299</v>
      </c>
      <c r="S13" s="1">
        <f t="shared" si="4"/>
        <v>0.31197916666666703</v>
      </c>
      <c r="T13" s="1">
        <f t="shared" si="4"/>
        <v>0.33281250000000001</v>
      </c>
      <c r="U13" s="1">
        <f t="shared" si="4"/>
        <v>0.35364583333333299</v>
      </c>
      <c r="V13" s="1">
        <f t="shared" si="4"/>
        <v>0.37447916666666703</v>
      </c>
      <c r="W13" s="1">
        <f t="shared" si="4"/>
        <v>0.39531250000000001</v>
      </c>
      <c r="X13" s="1">
        <f t="shared" si="4"/>
        <v>0.41614583333333299</v>
      </c>
      <c r="Y13" s="1">
        <f t="shared" si="4"/>
        <v>0.43697916666666703</v>
      </c>
      <c r="Z13" s="1">
        <f t="shared" si="4"/>
        <v>0.45781250000000001</v>
      </c>
      <c r="AA13" s="1">
        <f t="shared" si="4"/>
        <v>0.47864583333333299</v>
      </c>
      <c r="AB13" s="1">
        <f t="shared" si="4"/>
        <v>0.49947916666666703</v>
      </c>
      <c r="AC13" s="1">
        <f t="shared" si="4"/>
        <v>0.52031249999999996</v>
      </c>
      <c r="AD13" s="1">
        <f t="shared" si="4"/>
        <v>0.54114583333333299</v>
      </c>
      <c r="AE13" s="1">
        <f t="shared" si="4"/>
        <v>0.56197916666666692</v>
      </c>
      <c r="AF13" s="1">
        <f t="shared" si="4"/>
        <v>0.58281249999999996</v>
      </c>
      <c r="AG13" s="1">
        <f t="shared" si="4"/>
        <v>0.60364583333333299</v>
      </c>
      <c r="AH13" s="1">
        <f t="shared" si="4"/>
        <v>0.62447916666666692</v>
      </c>
      <c r="AI13" s="1">
        <f t="shared" si="4"/>
        <v>0.64531249999999996</v>
      </c>
      <c r="AJ13" s="1">
        <f t="shared" si="4"/>
        <v>0.66614583333333399</v>
      </c>
      <c r="AK13" s="1">
        <f t="shared" si="4"/>
        <v>0.68697916666666692</v>
      </c>
      <c r="AL13" s="1">
        <f t="shared" si="4"/>
        <v>0.70781249999999996</v>
      </c>
      <c r="AM13" s="1">
        <f t="shared" si="4"/>
        <v>0.72864583333333399</v>
      </c>
      <c r="AN13" s="1">
        <f t="shared" si="4"/>
        <v>0.74947916666666692</v>
      </c>
      <c r="AO13" s="1">
        <f t="shared" si="4"/>
        <v>0.77031249999999996</v>
      </c>
      <c r="AP13" s="1">
        <f t="shared" si="4"/>
        <v>0.79114583333333399</v>
      </c>
      <c r="AQ13" s="1">
        <f t="shared" si="4"/>
        <v>0.81197916666666692</v>
      </c>
      <c r="AR13" s="1">
        <f t="shared" si="4"/>
        <v>0.83281249999999996</v>
      </c>
      <c r="AS13" s="1">
        <f t="shared" si="4"/>
        <v>0.85364583333333399</v>
      </c>
      <c r="AT13" s="1">
        <f t="shared" si="4"/>
        <v>0.87447916666666692</v>
      </c>
      <c r="AU13" s="1">
        <f t="shared" si="4"/>
        <v>0.89531249999999996</v>
      </c>
      <c r="AV13" s="1">
        <f t="shared" si="4"/>
        <v>0.91614583333333399</v>
      </c>
      <c r="AW13" s="1">
        <f t="shared" si="4"/>
        <v>0.93697916666666692</v>
      </c>
      <c r="AX13" s="1">
        <f t="shared" si="4"/>
        <v>0.95781249999999996</v>
      </c>
      <c r="AY13" s="1">
        <f t="shared" si="4"/>
        <v>0.97864583333333399</v>
      </c>
      <c r="AZ13" s="2">
        <f t="shared" si="4"/>
        <v>0.99947916666666692</v>
      </c>
    </row>
    <row r="14" spans="1:52" x14ac:dyDescent="0.2">
      <c r="A14" s="3" t="s">
        <v>14</v>
      </c>
      <c r="B14" s="4">
        <v>1.3888888888888889E-3</v>
      </c>
      <c r="C14" s="2">
        <f t="shared" si="0"/>
        <v>2.2048611111111106E-2</v>
      </c>
      <c r="D14" s="29">
        <v>3.4722222222222224E-4</v>
      </c>
      <c r="E14" s="4">
        <f t="shared" si="1"/>
        <v>1.022048611111106</v>
      </c>
      <c r="F14" s="1">
        <f t="shared" si="1"/>
        <v>4.2881944444440101E-2</v>
      </c>
      <c r="G14" s="1">
        <f t="shared" si="1"/>
        <v>6.371527777777411E-2</v>
      </c>
      <c r="H14" s="1">
        <f t="shared" si="1"/>
        <v>8.4548611111108202E-2</v>
      </c>
      <c r="I14" s="1">
        <f t="shared" si="1"/>
        <v>0.1053819444444422</v>
      </c>
      <c r="J14" s="1">
        <f t="shared" si="1"/>
        <v>0.12621527777777611</v>
      </c>
      <c r="K14" s="1">
        <f t="shared" si="1"/>
        <v>0.14704861111111012</v>
      </c>
      <c r="L14" s="1">
        <f t="shared" si="3"/>
        <v>0.16788194444444413</v>
      </c>
      <c r="M14" s="1">
        <f t="shared" si="3"/>
        <v>0.18871527777777811</v>
      </c>
      <c r="N14" s="1">
        <f t="shared" si="3"/>
        <v>0.20954861111111112</v>
      </c>
      <c r="O14" s="1">
        <f t="shared" si="3"/>
        <v>0.23038194444444446</v>
      </c>
      <c r="P14" s="1">
        <f t="shared" si="4"/>
        <v>0.25121527777777808</v>
      </c>
      <c r="Q14" s="1">
        <f t="shared" si="4"/>
        <v>0.27204861111111112</v>
      </c>
      <c r="R14" s="1">
        <f t="shared" si="4"/>
        <v>0.2928819444444441</v>
      </c>
      <c r="S14" s="1">
        <f t="shared" si="4"/>
        <v>0.31371527777777813</v>
      </c>
      <c r="T14" s="1">
        <f t="shared" si="4"/>
        <v>0.33454861111111112</v>
      </c>
      <c r="U14" s="1">
        <f t="shared" si="4"/>
        <v>0.3553819444444441</v>
      </c>
      <c r="V14" s="1">
        <f t="shared" si="4"/>
        <v>0.37621527777777813</v>
      </c>
      <c r="W14" s="1">
        <f t="shared" si="4"/>
        <v>0.39704861111111112</v>
      </c>
      <c r="X14" s="1">
        <f t="shared" si="4"/>
        <v>0.4178819444444441</v>
      </c>
      <c r="Y14" s="1">
        <f t="shared" si="4"/>
        <v>0.43871527777777813</v>
      </c>
      <c r="Z14" s="1">
        <f t="shared" si="4"/>
        <v>0.45954861111111112</v>
      </c>
      <c r="AA14" s="1">
        <f t="shared" si="4"/>
        <v>0.4803819444444441</v>
      </c>
      <c r="AB14" s="1">
        <f t="shared" si="4"/>
        <v>0.50121527777777808</v>
      </c>
      <c r="AC14" s="1">
        <f t="shared" si="4"/>
        <v>0.52204861111111112</v>
      </c>
      <c r="AD14" s="1">
        <f t="shared" si="4"/>
        <v>0.54288194444444415</v>
      </c>
      <c r="AE14" s="1">
        <f t="shared" si="4"/>
        <v>0.56371527777777808</v>
      </c>
      <c r="AF14" s="1">
        <f t="shared" si="4"/>
        <v>0.58454861111111112</v>
      </c>
      <c r="AG14" s="1">
        <f t="shared" si="4"/>
        <v>0.60538194444444415</v>
      </c>
      <c r="AH14" s="1">
        <f t="shared" si="4"/>
        <v>0.62621527777777808</v>
      </c>
      <c r="AI14" s="1">
        <f t="shared" si="4"/>
        <v>0.64704861111111112</v>
      </c>
      <c r="AJ14" s="1">
        <f t="shared" si="4"/>
        <v>0.66788194444444515</v>
      </c>
      <c r="AK14" s="1">
        <f t="shared" si="4"/>
        <v>0.68871527777777808</v>
      </c>
      <c r="AL14" s="1">
        <f t="shared" si="4"/>
        <v>0.70954861111111112</v>
      </c>
      <c r="AM14" s="1">
        <f t="shared" si="4"/>
        <v>0.73038194444444515</v>
      </c>
      <c r="AN14" s="1">
        <f t="shared" si="4"/>
        <v>0.75121527777777808</v>
      </c>
      <c r="AO14" s="1">
        <f t="shared" si="4"/>
        <v>0.77204861111111112</v>
      </c>
      <c r="AP14" s="1">
        <f t="shared" si="4"/>
        <v>0.79288194444444515</v>
      </c>
      <c r="AQ14" s="1">
        <f t="shared" si="4"/>
        <v>0.81371527777777808</v>
      </c>
      <c r="AR14" s="1">
        <f t="shared" si="4"/>
        <v>0.83454861111111112</v>
      </c>
      <c r="AS14" s="1">
        <f t="shared" si="4"/>
        <v>0.85538194444444515</v>
      </c>
      <c r="AT14" s="1">
        <f t="shared" si="4"/>
        <v>0.87621527777777808</v>
      </c>
      <c r="AU14" s="1">
        <f t="shared" si="4"/>
        <v>0.89704861111111112</v>
      </c>
      <c r="AV14" s="1">
        <f t="shared" si="4"/>
        <v>0.91788194444444515</v>
      </c>
      <c r="AW14" s="1">
        <f t="shared" si="4"/>
        <v>0.93871527777777808</v>
      </c>
      <c r="AX14" s="1">
        <f t="shared" si="4"/>
        <v>0.95954861111111112</v>
      </c>
      <c r="AY14" s="1">
        <f t="shared" si="4"/>
        <v>0.98038194444444515</v>
      </c>
      <c r="AZ14" s="2">
        <f t="shared" si="4"/>
        <v>1.0012152777777781</v>
      </c>
    </row>
    <row r="15" spans="1:52" x14ac:dyDescent="0.2">
      <c r="A15" s="3" t="s">
        <v>15</v>
      </c>
      <c r="B15" s="4">
        <v>1.2152777777777778E-3</v>
      </c>
      <c r="C15" s="2">
        <f t="shared" si="0"/>
        <v>2.3611111111111104E-2</v>
      </c>
      <c r="D15" s="29">
        <v>3.4722222222222224E-4</v>
      </c>
      <c r="E15" s="4">
        <f t="shared" si="1"/>
        <v>1.0236111111111061</v>
      </c>
      <c r="F15" s="1">
        <f t="shared" si="1"/>
        <v>4.4444444444440102E-2</v>
      </c>
      <c r="G15" s="1">
        <f t="shared" si="1"/>
        <v>6.5277777777774104E-2</v>
      </c>
      <c r="H15" s="1">
        <f t="shared" si="1"/>
        <v>8.6111111111108196E-2</v>
      </c>
      <c r="I15" s="1">
        <f t="shared" si="1"/>
        <v>0.1069444444444422</v>
      </c>
      <c r="J15" s="1">
        <f t="shared" si="1"/>
        <v>0.1277777777777761</v>
      </c>
      <c r="K15" s="1">
        <f t="shared" si="1"/>
        <v>0.14861111111111011</v>
      </c>
      <c r="L15" s="1">
        <f t="shared" si="3"/>
        <v>0.16944444444444412</v>
      </c>
      <c r="M15" s="1">
        <f t="shared" si="3"/>
        <v>0.1902777777777781</v>
      </c>
      <c r="N15" s="1">
        <f t="shared" si="3"/>
        <v>0.21111111111111111</v>
      </c>
      <c r="O15" s="1">
        <f t="shared" si="3"/>
        <v>0.23194444444444445</v>
      </c>
      <c r="P15" s="1">
        <f t="shared" si="4"/>
        <v>0.2527777777777781</v>
      </c>
      <c r="Q15" s="1">
        <f t="shared" si="4"/>
        <v>0.27361111111111108</v>
      </c>
      <c r="R15" s="1">
        <f t="shared" si="4"/>
        <v>0.29444444444444406</v>
      </c>
      <c r="S15" s="1">
        <f t="shared" si="4"/>
        <v>0.3152777777777781</v>
      </c>
      <c r="T15" s="1">
        <f t="shared" si="4"/>
        <v>0.33611111111111108</v>
      </c>
      <c r="U15" s="1">
        <f t="shared" si="4"/>
        <v>0.35694444444444406</v>
      </c>
      <c r="V15" s="1">
        <f t="shared" si="4"/>
        <v>0.3777777777777781</v>
      </c>
      <c r="W15" s="1">
        <f t="shared" si="4"/>
        <v>0.39861111111111108</v>
      </c>
      <c r="X15" s="1">
        <f t="shared" si="4"/>
        <v>0.41944444444444406</v>
      </c>
      <c r="Y15" s="1">
        <f t="shared" si="4"/>
        <v>0.4402777777777781</v>
      </c>
      <c r="Z15" s="1">
        <f t="shared" si="4"/>
        <v>0.46111111111111108</v>
      </c>
      <c r="AA15" s="1">
        <f t="shared" si="4"/>
        <v>0.48194444444444406</v>
      </c>
      <c r="AB15" s="1">
        <f t="shared" si="4"/>
        <v>0.5027777777777781</v>
      </c>
      <c r="AC15" s="1">
        <f t="shared" si="4"/>
        <v>0.52361111111111114</v>
      </c>
      <c r="AD15" s="1">
        <f t="shared" si="4"/>
        <v>0.54444444444444418</v>
      </c>
      <c r="AE15" s="1">
        <f t="shared" si="4"/>
        <v>0.5652777777777781</v>
      </c>
      <c r="AF15" s="1">
        <f t="shared" si="4"/>
        <v>0.58611111111111114</v>
      </c>
      <c r="AG15" s="1">
        <f t="shared" si="4"/>
        <v>0.60694444444444418</v>
      </c>
      <c r="AH15" s="1">
        <f t="shared" si="4"/>
        <v>0.6277777777777781</v>
      </c>
      <c r="AI15" s="1">
        <f t="shared" si="4"/>
        <v>0.64861111111111114</v>
      </c>
      <c r="AJ15" s="1">
        <f t="shared" si="4"/>
        <v>0.66944444444444517</v>
      </c>
      <c r="AK15" s="1">
        <f t="shared" si="4"/>
        <v>0.6902777777777781</v>
      </c>
      <c r="AL15" s="1">
        <f t="shared" si="4"/>
        <v>0.71111111111111114</v>
      </c>
      <c r="AM15" s="1">
        <f t="shared" si="4"/>
        <v>0.73194444444444517</v>
      </c>
      <c r="AN15" s="1">
        <f t="shared" si="4"/>
        <v>0.7527777777777781</v>
      </c>
      <c r="AO15" s="1">
        <f t="shared" si="4"/>
        <v>0.77361111111111114</v>
      </c>
      <c r="AP15" s="1">
        <f t="shared" si="4"/>
        <v>0.79444444444444517</v>
      </c>
      <c r="AQ15" s="1">
        <f t="shared" si="4"/>
        <v>0.8152777777777781</v>
      </c>
      <c r="AR15" s="1">
        <f t="shared" si="4"/>
        <v>0.83611111111111114</v>
      </c>
      <c r="AS15" s="1">
        <f t="shared" si="4"/>
        <v>0.85694444444444517</v>
      </c>
      <c r="AT15" s="1">
        <f t="shared" si="4"/>
        <v>0.8777777777777781</v>
      </c>
      <c r="AU15" s="1">
        <f t="shared" si="4"/>
        <v>0.89861111111111114</v>
      </c>
      <c r="AV15" s="1">
        <f t="shared" si="4"/>
        <v>0.91944444444444517</v>
      </c>
      <c r="AW15" s="1">
        <f t="shared" si="4"/>
        <v>0.9402777777777781</v>
      </c>
      <c r="AX15" s="1">
        <f t="shared" si="4"/>
        <v>0.96111111111111114</v>
      </c>
      <c r="AY15" s="1">
        <f t="shared" si="4"/>
        <v>0.98194444444444517</v>
      </c>
      <c r="AZ15" s="2">
        <f t="shared" si="4"/>
        <v>1.002777777777778</v>
      </c>
    </row>
    <row r="16" spans="1:52" x14ac:dyDescent="0.2">
      <c r="A16" s="3" t="s">
        <v>16</v>
      </c>
      <c r="B16" s="4">
        <v>2.0833333333333333E-3</v>
      </c>
      <c r="C16" s="2">
        <f t="shared" si="0"/>
        <v>2.6041666666666657E-2</v>
      </c>
      <c r="D16" s="29">
        <v>6.9444444444444447E-4</v>
      </c>
      <c r="E16" s="4">
        <f t="shared" si="1"/>
        <v>1.0260416666666616</v>
      </c>
      <c r="F16" s="1">
        <f t="shared" si="1"/>
        <v>4.6874999999995656E-2</v>
      </c>
      <c r="G16" s="1">
        <f t="shared" si="1"/>
        <v>6.7708333333329651E-2</v>
      </c>
      <c r="H16" s="1">
        <f t="shared" si="1"/>
        <v>8.8541666666663757E-2</v>
      </c>
      <c r="I16" s="1">
        <f t="shared" si="1"/>
        <v>0.10937499999999775</v>
      </c>
      <c r="J16" s="1">
        <f t="shared" si="1"/>
        <v>0.13020833333333165</v>
      </c>
      <c r="K16" s="1">
        <f t="shared" si="1"/>
        <v>0.15104166666666566</v>
      </c>
      <c r="L16" s="1">
        <f t="shared" si="3"/>
        <v>0.17187499999999967</v>
      </c>
      <c r="M16" s="1">
        <f t="shared" si="3"/>
        <v>0.19270833333333365</v>
      </c>
      <c r="N16" s="1">
        <f t="shared" si="3"/>
        <v>0.21354166666666666</v>
      </c>
      <c r="O16" s="1">
        <f t="shared" si="3"/>
        <v>0.234375</v>
      </c>
      <c r="P16" s="1">
        <f t="shared" si="4"/>
        <v>0.25520833333333365</v>
      </c>
      <c r="Q16" s="1">
        <f t="shared" si="4"/>
        <v>0.27604166666666663</v>
      </c>
      <c r="R16" s="1">
        <f t="shared" si="4"/>
        <v>0.29687499999999967</v>
      </c>
      <c r="S16" s="1">
        <f t="shared" si="4"/>
        <v>0.3177083333333337</v>
      </c>
      <c r="T16" s="1">
        <f t="shared" si="4"/>
        <v>0.33854166666666663</v>
      </c>
      <c r="U16" s="1">
        <f t="shared" si="4"/>
        <v>0.35937499999999967</v>
      </c>
      <c r="V16" s="1">
        <f t="shared" si="4"/>
        <v>0.3802083333333337</v>
      </c>
      <c r="W16" s="1">
        <f t="shared" si="4"/>
        <v>0.40104166666666663</v>
      </c>
      <c r="X16" s="1">
        <f t="shared" si="4"/>
        <v>0.42187499999999967</v>
      </c>
      <c r="Y16" s="1">
        <f t="shared" si="4"/>
        <v>0.4427083333333337</v>
      </c>
      <c r="Z16" s="1">
        <f t="shared" si="4"/>
        <v>0.46354166666666663</v>
      </c>
      <c r="AA16" s="1">
        <f t="shared" si="4"/>
        <v>0.48437499999999967</v>
      </c>
      <c r="AB16" s="1">
        <f t="shared" si="4"/>
        <v>0.5052083333333337</v>
      </c>
      <c r="AC16" s="1">
        <f t="shared" si="4"/>
        <v>0.52604166666666663</v>
      </c>
      <c r="AD16" s="1">
        <f t="shared" si="4"/>
        <v>0.54687499999999967</v>
      </c>
      <c r="AE16" s="1">
        <f t="shared" si="4"/>
        <v>0.56770833333333359</v>
      </c>
      <c r="AF16" s="1">
        <f t="shared" si="4"/>
        <v>0.58854166666666663</v>
      </c>
      <c r="AG16" s="1">
        <f t="shared" si="4"/>
        <v>0.60937499999999967</v>
      </c>
      <c r="AH16" s="1">
        <f t="shared" si="4"/>
        <v>0.63020833333333359</v>
      </c>
      <c r="AI16" s="1">
        <f t="shared" si="4"/>
        <v>0.65104166666666663</v>
      </c>
      <c r="AJ16" s="1">
        <f t="shared" si="4"/>
        <v>0.67187500000000067</v>
      </c>
      <c r="AK16" s="1">
        <f t="shared" si="4"/>
        <v>0.69270833333333359</v>
      </c>
      <c r="AL16" s="1">
        <f t="shared" si="4"/>
        <v>0.71354166666666663</v>
      </c>
      <c r="AM16" s="1">
        <f t="shared" si="4"/>
        <v>0.73437500000000067</v>
      </c>
      <c r="AN16" s="1">
        <f t="shared" si="4"/>
        <v>0.75520833333333359</v>
      </c>
      <c r="AO16" s="1">
        <f t="shared" si="4"/>
        <v>0.77604166666666663</v>
      </c>
      <c r="AP16" s="1">
        <f t="shared" si="4"/>
        <v>0.79687500000000067</v>
      </c>
      <c r="AQ16" s="1">
        <f t="shared" si="4"/>
        <v>0.81770833333333359</v>
      </c>
      <c r="AR16" s="1">
        <f t="shared" si="4"/>
        <v>0.83854166666666663</v>
      </c>
      <c r="AS16" s="1">
        <f t="shared" si="4"/>
        <v>0.85937500000000067</v>
      </c>
      <c r="AT16" s="1">
        <f t="shared" si="4"/>
        <v>0.88020833333333359</v>
      </c>
      <c r="AU16" s="1">
        <f t="shared" si="4"/>
        <v>0.90104166666666663</v>
      </c>
      <c r="AV16" s="1">
        <f t="shared" si="4"/>
        <v>0.92187500000000067</v>
      </c>
      <c r="AW16" s="1">
        <f t="shared" si="4"/>
        <v>0.94270833333333359</v>
      </c>
      <c r="AX16" s="1">
        <f t="shared" si="4"/>
        <v>0.96354166666666663</v>
      </c>
      <c r="AY16" s="1">
        <f t="shared" si="4"/>
        <v>0.98437500000000067</v>
      </c>
      <c r="AZ16" s="2">
        <f t="shared" si="4"/>
        <v>1.0052083333333337</v>
      </c>
    </row>
    <row r="17" spans="1:52" x14ac:dyDescent="0.2">
      <c r="A17" s="3" t="s">
        <v>17</v>
      </c>
      <c r="B17" s="4">
        <v>1.0416666666666667E-3</v>
      </c>
      <c r="C17" s="2">
        <f t="shared" si="0"/>
        <v>2.7777777777777769E-2</v>
      </c>
      <c r="D17" s="29">
        <v>3.4722222222222224E-4</v>
      </c>
      <c r="E17" s="4">
        <f t="shared" si="1"/>
        <v>1.0277777777777728</v>
      </c>
      <c r="F17" s="1">
        <f t="shared" si="1"/>
        <v>4.8611111111106768E-2</v>
      </c>
      <c r="G17" s="1">
        <f t="shared" si="1"/>
        <v>6.944444444444077E-2</v>
      </c>
      <c r="H17" s="1">
        <f t="shared" si="1"/>
        <v>9.0277777777774876E-2</v>
      </c>
      <c r="I17" s="1">
        <f t="shared" si="1"/>
        <v>0.11111111111110886</v>
      </c>
      <c r="J17" s="1">
        <f t="shared" si="1"/>
        <v>0.13194444444444278</v>
      </c>
      <c r="K17" s="1">
        <f t="shared" si="1"/>
        <v>0.15277777777777676</v>
      </c>
      <c r="L17" s="1">
        <f t="shared" si="3"/>
        <v>0.17361111111111077</v>
      </c>
      <c r="M17" s="1">
        <f t="shared" si="3"/>
        <v>0.19444444444444475</v>
      </c>
      <c r="N17" s="1">
        <f t="shared" si="3"/>
        <v>0.21527777777777776</v>
      </c>
      <c r="O17" s="1">
        <f t="shared" si="3"/>
        <v>0.2361111111111111</v>
      </c>
      <c r="P17" s="1">
        <f t="shared" si="4"/>
        <v>0.25694444444444475</v>
      </c>
      <c r="Q17" s="1">
        <f t="shared" si="4"/>
        <v>0.27777777777777779</v>
      </c>
      <c r="R17" s="1">
        <f t="shared" si="4"/>
        <v>0.29861111111111077</v>
      </c>
      <c r="S17" s="1">
        <f t="shared" si="4"/>
        <v>0.31944444444444481</v>
      </c>
      <c r="T17" s="1">
        <f t="shared" ref="P17:AZ23" si="5">T$2+$C17</f>
        <v>0.34027777777777779</v>
      </c>
      <c r="U17" s="1">
        <f t="shared" si="5"/>
        <v>0.36111111111111077</v>
      </c>
      <c r="V17" s="1">
        <f t="shared" si="5"/>
        <v>0.38194444444444481</v>
      </c>
      <c r="W17" s="1">
        <f t="shared" si="5"/>
        <v>0.40277777777777779</v>
      </c>
      <c r="X17" s="1">
        <f t="shared" si="5"/>
        <v>0.42361111111111077</v>
      </c>
      <c r="Y17" s="1">
        <f t="shared" si="5"/>
        <v>0.44444444444444481</v>
      </c>
      <c r="Z17" s="1">
        <f t="shared" si="5"/>
        <v>0.46527777777777779</v>
      </c>
      <c r="AA17" s="1">
        <f t="shared" si="5"/>
        <v>0.48611111111111077</v>
      </c>
      <c r="AB17" s="1">
        <f t="shared" si="5"/>
        <v>0.50694444444444475</v>
      </c>
      <c r="AC17" s="1">
        <f t="shared" si="5"/>
        <v>0.52777777777777779</v>
      </c>
      <c r="AD17" s="1">
        <f t="shared" si="5"/>
        <v>0.54861111111111083</v>
      </c>
      <c r="AE17" s="1">
        <f t="shared" si="5"/>
        <v>0.56944444444444475</v>
      </c>
      <c r="AF17" s="1">
        <f t="shared" si="5"/>
        <v>0.59027777777777779</v>
      </c>
      <c r="AG17" s="1">
        <f t="shared" si="5"/>
        <v>0.61111111111111083</v>
      </c>
      <c r="AH17" s="1">
        <f t="shared" si="5"/>
        <v>0.63194444444444475</v>
      </c>
      <c r="AI17" s="1">
        <f t="shared" si="5"/>
        <v>0.65277777777777779</v>
      </c>
      <c r="AJ17" s="1">
        <f t="shared" si="5"/>
        <v>0.67361111111111183</v>
      </c>
      <c r="AK17" s="1">
        <f t="shared" si="5"/>
        <v>0.69444444444444475</v>
      </c>
      <c r="AL17" s="1">
        <f t="shared" si="5"/>
        <v>0.71527777777777779</v>
      </c>
      <c r="AM17" s="1">
        <f t="shared" si="5"/>
        <v>0.73611111111111183</v>
      </c>
      <c r="AN17" s="1">
        <f t="shared" si="5"/>
        <v>0.75694444444444475</v>
      </c>
      <c r="AO17" s="1">
        <f t="shared" si="5"/>
        <v>0.77777777777777779</v>
      </c>
      <c r="AP17" s="1">
        <f t="shared" si="5"/>
        <v>0.79861111111111183</v>
      </c>
      <c r="AQ17" s="1">
        <f t="shared" si="5"/>
        <v>0.81944444444444475</v>
      </c>
      <c r="AR17" s="1">
        <f t="shared" si="5"/>
        <v>0.84027777777777779</v>
      </c>
      <c r="AS17" s="1">
        <f t="shared" si="5"/>
        <v>0.86111111111111183</v>
      </c>
      <c r="AT17" s="1">
        <f t="shared" si="5"/>
        <v>0.88194444444444475</v>
      </c>
      <c r="AU17" s="1">
        <f t="shared" si="5"/>
        <v>0.90277777777777779</v>
      </c>
      <c r="AV17" s="1">
        <f t="shared" si="5"/>
        <v>0.92361111111111183</v>
      </c>
      <c r="AW17" s="1">
        <f t="shared" si="5"/>
        <v>0.94444444444444475</v>
      </c>
      <c r="AX17" s="1">
        <f t="shared" si="5"/>
        <v>0.96527777777777779</v>
      </c>
      <c r="AY17" s="1">
        <f t="shared" si="5"/>
        <v>0.98611111111111183</v>
      </c>
      <c r="AZ17" s="2">
        <f t="shared" si="5"/>
        <v>1.0069444444444446</v>
      </c>
    </row>
    <row r="18" spans="1:52" x14ac:dyDescent="0.2">
      <c r="A18" s="3" t="s">
        <v>18</v>
      </c>
      <c r="B18" s="4">
        <v>1.3888888888888889E-3</v>
      </c>
      <c r="C18" s="2">
        <f t="shared" si="0"/>
        <v>2.9513888888888878E-2</v>
      </c>
      <c r="D18" s="29">
        <v>3.4722222222222224E-4</v>
      </c>
      <c r="E18" s="4">
        <f t="shared" si="1"/>
        <v>1.029513888888884</v>
      </c>
      <c r="F18" s="1">
        <f t="shared" si="1"/>
        <v>5.034722222221788E-2</v>
      </c>
      <c r="G18" s="1">
        <f t="shared" si="1"/>
        <v>7.1180555555551875E-2</v>
      </c>
      <c r="H18" s="1">
        <f t="shared" si="1"/>
        <v>9.2013888888885981E-2</v>
      </c>
      <c r="I18" s="1">
        <f t="shared" si="1"/>
        <v>0.11284722222221998</v>
      </c>
      <c r="J18" s="1">
        <f t="shared" si="1"/>
        <v>0.13368055555555389</v>
      </c>
      <c r="K18" s="1">
        <f t="shared" si="1"/>
        <v>0.15451388888888787</v>
      </c>
      <c r="L18" s="1">
        <f t="shared" si="3"/>
        <v>0.17534722222222188</v>
      </c>
      <c r="M18" s="1">
        <f t="shared" si="3"/>
        <v>0.19618055555555586</v>
      </c>
      <c r="N18" s="1">
        <f t="shared" si="3"/>
        <v>0.21701388888888887</v>
      </c>
      <c r="O18" s="1">
        <f t="shared" si="3"/>
        <v>0.23784722222222221</v>
      </c>
      <c r="P18" s="1">
        <f t="shared" si="5"/>
        <v>0.25868055555555586</v>
      </c>
      <c r="Q18" s="1">
        <f t="shared" si="5"/>
        <v>0.2795138888888889</v>
      </c>
      <c r="R18" s="1">
        <f t="shared" si="5"/>
        <v>0.30034722222222188</v>
      </c>
      <c r="S18" s="1">
        <f t="shared" si="5"/>
        <v>0.32118055555555591</v>
      </c>
      <c r="T18" s="1">
        <f t="shared" si="5"/>
        <v>0.3420138888888889</v>
      </c>
      <c r="U18" s="1">
        <f t="shared" si="5"/>
        <v>0.36284722222222188</v>
      </c>
      <c r="V18" s="1">
        <f t="shared" si="5"/>
        <v>0.38368055555555591</v>
      </c>
      <c r="W18" s="1">
        <f t="shared" si="5"/>
        <v>0.4045138888888889</v>
      </c>
      <c r="X18" s="1">
        <f t="shared" si="5"/>
        <v>0.42534722222222188</v>
      </c>
      <c r="Y18" s="1">
        <f t="shared" si="5"/>
        <v>0.44618055555555591</v>
      </c>
      <c r="Z18" s="1">
        <f t="shared" si="5"/>
        <v>0.4670138888888889</v>
      </c>
      <c r="AA18" s="1">
        <f t="shared" si="5"/>
        <v>0.48784722222222188</v>
      </c>
      <c r="AB18" s="1">
        <f t="shared" si="5"/>
        <v>0.50868055555555591</v>
      </c>
      <c r="AC18" s="1">
        <f t="shared" si="5"/>
        <v>0.52951388888888884</v>
      </c>
      <c r="AD18" s="1">
        <f t="shared" si="5"/>
        <v>0.55034722222222188</v>
      </c>
      <c r="AE18" s="1">
        <f t="shared" si="5"/>
        <v>0.5711805555555558</v>
      </c>
      <c r="AF18" s="1">
        <f t="shared" si="5"/>
        <v>0.59201388888888884</v>
      </c>
      <c r="AG18" s="1">
        <f t="shared" si="5"/>
        <v>0.61284722222222188</v>
      </c>
      <c r="AH18" s="1">
        <f t="shared" si="5"/>
        <v>0.6336805555555558</v>
      </c>
      <c r="AI18" s="1">
        <f t="shared" si="5"/>
        <v>0.65451388888888884</v>
      </c>
      <c r="AJ18" s="1">
        <f t="shared" si="5"/>
        <v>0.67534722222222288</v>
      </c>
      <c r="AK18" s="1">
        <f t="shared" si="5"/>
        <v>0.6961805555555558</v>
      </c>
      <c r="AL18" s="1">
        <f t="shared" si="5"/>
        <v>0.71701388888888884</v>
      </c>
      <c r="AM18" s="1">
        <f t="shared" si="5"/>
        <v>0.73784722222222288</v>
      </c>
      <c r="AN18" s="1">
        <f t="shared" si="5"/>
        <v>0.7586805555555558</v>
      </c>
      <c r="AO18" s="1">
        <f t="shared" si="5"/>
        <v>0.77951388888888884</v>
      </c>
      <c r="AP18" s="1">
        <f t="shared" si="5"/>
        <v>0.80034722222222288</v>
      </c>
      <c r="AQ18" s="1">
        <f t="shared" si="5"/>
        <v>0.8211805555555558</v>
      </c>
      <c r="AR18" s="1">
        <f t="shared" si="5"/>
        <v>0.84201388888888884</v>
      </c>
      <c r="AS18" s="1">
        <f t="shared" si="5"/>
        <v>0.86284722222222288</v>
      </c>
      <c r="AT18" s="1">
        <f t="shared" si="5"/>
        <v>0.8836805555555558</v>
      </c>
      <c r="AU18" s="1">
        <f t="shared" si="5"/>
        <v>0.90451388888888884</v>
      </c>
      <c r="AV18" s="1">
        <f t="shared" si="5"/>
        <v>0.92534722222222288</v>
      </c>
      <c r="AW18" s="1">
        <f t="shared" si="5"/>
        <v>0.9461805555555558</v>
      </c>
      <c r="AX18" s="1">
        <f t="shared" si="5"/>
        <v>0.96701388888888884</v>
      </c>
      <c r="AY18" s="1">
        <f t="shared" si="5"/>
        <v>0.98784722222222288</v>
      </c>
      <c r="AZ18" s="2">
        <f t="shared" si="5"/>
        <v>1.0086805555555558</v>
      </c>
    </row>
    <row r="19" spans="1:52" x14ac:dyDescent="0.2">
      <c r="A19" s="3" t="s">
        <v>19</v>
      </c>
      <c r="B19" s="4">
        <v>2.9513888888888888E-3</v>
      </c>
      <c r="C19" s="2">
        <f t="shared" si="0"/>
        <v>3.2812499999999988E-2</v>
      </c>
      <c r="D19" s="29">
        <v>3.4722222222222224E-4</v>
      </c>
      <c r="E19" s="4">
        <f t="shared" ref="E19:K30" si="6">E$2+$C19</f>
        <v>1.032812499999995</v>
      </c>
      <c r="F19" s="1">
        <f t="shared" si="6"/>
        <v>5.3645833333328986E-2</v>
      </c>
      <c r="G19" s="1">
        <f t="shared" si="6"/>
        <v>7.4479166666662988E-2</v>
      </c>
      <c r="H19" s="1">
        <f t="shared" si="6"/>
        <v>9.531249999999708E-2</v>
      </c>
      <c r="I19" s="1">
        <f t="shared" si="6"/>
        <v>0.11614583333333109</v>
      </c>
      <c r="J19" s="1">
        <f t="shared" si="6"/>
        <v>0.13697916666666499</v>
      </c>
      <c r="K19" s="1">
        <f t="shared" si="6"/>
        <v>0.157812499999999</v>
      </c>
      <c r="L19" s="1">
        <f t="shared" si="3"/>
        <v>0.178645833333333</v>
      </c>
      <c r="M19" s="1">
        <f t="shared" si="3"/>
        <v>0.19947916666666698</v>
      </c>
      <c r="N19" s="1">
        <f t="shared" si="3"/>
        <v>0.22031249999999999</v>
      </c>
      <c r="O19" s="1">
        <f t="shared" si="3"/>
        <v>0.24114583333333334</v>
      </c>
      <c r="P19" s="1">
        <f t="shared" si="5"/>
        <v>0.26197916666666698</v>
      </c>
      <c r="Q19" s="1">
        <f t="shared" si="5"/>
        <v>0.28281249999999997</v>
      </c>
      <c r="R19" s="1">
        <f t="shared" si="5"/>
        <v>0.30364583333333295</v>
      </c>
      <c r="S19" s="1">
        <f t="shared" si="5"/>
        <v>0.32447916666666698</v>
      </c>
      <c r="T19" s="1">
        <f t="shared" si="5"/>
        <v>0.34531249999999997</v>
      </c>
      <c r="U19" s="1">
        <f t="shared" si="5"/>
        <v>0.36614583333333295</v>
      </c>
      <c r="V19" s="1">
        <f t="shared" si="5"/>
        <v>0.38697916666666698</v>
      </c>
      <c r="W19" s="1">
        <f t="shared" si="5"/>
        <v>0.40781249999999997</v>
      </c>
      <c r="X19" s="1">
        <f t="shared" si="5"/>
        <v>0.42864583333333295</v>
      </c>
      <c r="Y19" s="1">
        <f t="shared" si="5"/>
        <v>0.44947916666666698</v>
      </c>
      <c r="Z19" s="1">
        <f t="shared" si="5"/>
        <v>0.47031249999999997</v>
      </c>
      <c r="AA19" s="1">
        <f t="shared" si="5"/>
        <v>0.49114583333333295</v>
      </c>
      <c r="AB19" s="1">
        <f t="shared" si="5"/>
        <v>0.51197916666666698</v>
      </c>
      <c r="AC19" s="1">
        <f t="shared" si="5"/>
        <v>0.53281250000000002</v>
      </c>
      <c r="AD19" s="1">
        <f t="shared" si="5"/>
        <v>0.55364583333333306</v>
      </c>
      <c r="AE19" s="1">
        <f t="shared" si="5"/>
        <v>0.57447916666666698</v>
      </c>
      <c r="AF19" s="1">
        <f t="shared" si="5"/>
        <v>0.59531250000000002</v>
      </c>
      <c r="AG19" s="1">
        <f t="shared" si="5"/>
        <v>0.61614583333333306</v>
      </c>
      <c r="AH19" s="1">
        <f t="shared" si="5"/>
        <v>0.63697916666666698</v>
      </c>
      <c r="AI19" s="1">
        <f t="shared" si="5"/>
        <v>0.65781250000000002</v>
      </c>
      <c r="AJ19" s="1">
        <f t="shared" si="5"/>
        <v>0.67864583333333406</v>
      </c>
      <c r="AK19" s="1">
        <f t="shared" si="5"/>
        <v>0.69947916666666698</v>
      </c>
      <c r="AL19" s="1">
        <f t="shared" si="5"/>
        <v>0.72031250000000002</v>
      </c>
      <c r="AM19" s="1">
        <f t="shared" si="5"/>
        <v>0.74114583333333406</v>
      </c>
      <c r="AN19" s="1">
        <f t="shared" si="5"/>
        <v>0.76197916666666698</v>
      </c>
      <c r="AO19" s="1">
        <f t="shared" si="5"/>
        <v>0.78281250000000002</v>
      </c>
      <c r="AP19" s="1">
        <f t="shared" si="5"/>
        <v>0.80364583333333406</v>
      </c>
      <c r="AQ19" s="1">
        <f t="shared" si="5"/>
        <v>0.82447916666666698</v>
      </c>
      <c r="AR19" s="1">
        <f t="shared" si="5"/>
        <v>0.84531250000000002</v>
      </c>
      <c r="AS19" s="1">
        <f t="shared" si="5"/>
        <v>0.86614583333333406</v>
      </c>
      <c r="AT19" s="1">
        <f t="shared" si="5"/>
        <v>0.88697916666666698</v>
      </c>
      <c r="AU19" s="1">
        <f t="shared" si="5"/>
        <v>0.90781250000000002</v>
      </c>
      <c r="AV19" s="1">
        <f t="shared" si="5"/>
        <v>0.92864583333333406</v>
      </c>
      <c r="AW19" s="1">
        <f t="shared" si="5"/>
        <v>0.94947916666666698</v>
      </c>
      <c r="AX19" s="1">
        <f t="shared" si="5"/>
        <v>0.97031250000000002</v>
      </c>
      <c r="AY19" s="1">
        <f t="shared" si="5"/>
        <v>0.99114583333333406</v>
      </c>
      <c r="AZ19" s="2">
        <f t="shared" si="5"/>
        <v>1.0119791666666669</v>
      </c>
    </row>
    <row r="20" spans="1:52" x14ac:dyDescent="0.2">
      <c r="A20" s="3" t="s">
        <v>20</v>
      </c>
      <c r="B20" s="4">
        <v>3.472222222222222E-3</v>
      </c>
      <c r="C20" s="2">
        <f t="shared" si="0"/>
        <v>3.6631944444444432E-2</v>
      </c>
      <c r="D20" s="29">
        <v>3.4722222222222224E-4</v>
      </c>
      <c r="E20" s="4">
        <f t="shared" si="6"/>
        <v>1.0366319444444394</v>
      </c>
      <c r="F20" s="1">
        <f t="shared" si="6"/>
        <v>5.7465277777773431E-2</v>
      </c>
      <c r="G20" s="1">
        <f t="shared" si="6"/>
        <v>7.8298611111107433E-2</v>
      </c>
      <c r="H20" s="1">
        <f t="shared" si="6"/>
        <v>9.9131944444441539E-2</v>
      </c>
      <c r="I20" s="1">
        <f t="shared" si="6"/>
        <v>0.11996527777777552</v>
      </c>
      <c r="J20" s="1">
        <f t="shared" si="6"/>
        <v>0.14079861111110945</v>
      </c>
      <c r="K20" s="1">
        <f t="shared" si="6"/>
        <v>0.16163194444444343</v>
      </c>
      <c r="L20" s="1">
        <f t="shared" si="3"/>
        <v>0.18246527777777743</v>
      </c>
      <c r="M20" s="1">
        <f t="shared" si="3"/>
        <v>0.20329861111111142</v>
      </c>
      <c r="N20" s="1">
        <f t="shared" si="3"/>
        <v>0.22413194444444443</v>
      </c>
      <c r="O20" s="1">
        <f t="shared" si="3"/>
        <v>0.24496527777777777</v>
      </c>
      <c r="P20" s="1">
        <f t="shared" si="5"/>
        <v>0.26579861111111142</v>
      </c>
      <c r="Q20" s="1">
        <f t="shared" si="5"/>
        <v>0.28663194444444445</v>
      </c>
      <c r="R20" s="1">
        <f t="shared" si="5"/>
        <v>0.30746527777777743</v>
      </c>
      <c r="S20" s="1">
        <f t="shared" si="5"/>
        <v>0.32829861111111147</v>
      </c>
      <c r="T20" s="1">
        <f t="shared" si="5"/>
        <v>0.34913194444444445</v>
      </c>
      <c r="U20" s="1">
        <f t="shared" si="5"/>
        <v>0.36996527777777743</v>
      </c>
      <c r="V20" s="1">
        <f t="shared" si="5"/>
        <v>0.39079861111111147</v>
      </c>
      <c r="W20" s="1">
        <f t="shared" si="5"/>
        <v>0.41163194444444445</v>
      </c>
      <c r="X20" s="1">
        <f t="shared" si="5"/>
        <v>0.43246527777777743</v>
      </c>
      <c r="Y20" s="1">
        <f t="shared" si="5"/>
        <v>0.45329861111111147</v>
      </c>
      <c r="Z20" s="1">
        <f t="shared" si="5"/>
        <v>0.47413194444444445</v>
      </c>
      <c r="AA20" s="1">
        <f t="shared" si="5"/>
        <v>0.49496527777777743</v>
      </c>
      <c r="AB20" s="1">
        <f t="shared" si="5"/>
        <v>0.51579861111111147</v>
      </c>
      <c r="AC20" s="1">
        <f t="shared" si="5"/>
        <v>0.5366319444444444</v>
      </c>
      <c r="AD20" s="1">
        <f t="shared" si="5"/>
        <v>0.55746527777777743</v>
      </c>
      <c r="AE20" s="1">
        <f t="shared" si="5"/>
        <v>0.57829861111111136</v>
      </c>
      <c r="AF20" s="1">
        <f t="shared" si="5"/>
        <v>0.5991319444444444</v>
      </c>
      <c r="AG20" s="1">
        <f t="shared" si="5"/>
        <v>0.61996527777777743</v>
      </c>
      <c r="AH20" s="1">
        <f t="shared" si="5"/>
        <v>0.64079861111111136</v>
      </c>
      <c r="AI20" s="1">
        <f t="shared" si="5"/>
        <v>0.6616319444444444</v>
      </c>
      <c r="AJ20" s="1">
        <f t="shared" si="5"/>
        <v>0.68246527777777843</v>
      </c>
      <c r="AK20" s="1">
        <f t="shared" si="5"/>
        <v>0.70329861111111136</v>
      </c>
      <c r="AL20" s="1">
        <f t="shared" si="5"/>
        <v>0.7241319444444444</v>
      </c>
      <c r="AM20" s="1">
        <f t="shared" si="5"/>
        <v>0.74496527777777843</v>
      </c>
      <c r="AN20" s="1">
        <f t="shared" si="5"/>
        <v>0.76579861111111136</v>
      </c>
      <c r="AO20" s="1">
        <f t="shared" si="5"/>
        <v>0.7866319444444444</v>
      </c>
      <c r="AP20" s="1">
        <f t="shared" si="5"/>
        <v>0.80746527777777843</v>
      </c>
      <c r="AQ20" s="1">
        <f t="shared" si="5"/>
        <v>0.82829861111111136</v>
      </c>
      <c r="AR20" s="1">
        <f t="shared" si="5"/>
        <v>0.8491319444444444</v>
      </c>
      <c r="AS20" s="1">
        <f t="shared" si="5"/>
        <v>0.86996527777777843</v>
      </c>
      <c r="AT20" s="1">
        <f t="shared" si="5"/>
        <v>0.89079861111111136</v>
      </c>
      <c r="AU20" s="1">
        <f t="shared" si="5"/>
        <v>0.9116319444444444</v>
      </c>
      <c r="AV20" s="1">
        <f t="shared" si="5"/>
        <v>0.93246527777777843</v>
      </c>
      <c r="AW20" s="1">
        <f t="shared" si="5"/>
        <v>0.95329861111111136</v>
      </c>
      <c r="AX20" s="1">
        <f t="shared" si="5"/>
        <v>0.9741319444444444</v>
      </c>
      <c r="AY20" s="1">
        <f t="shared" si="5"/>
        <v>0.99496527777777843</v>
      </c>
      <c r="AZ20" s="2">
        <f t="shared" si="5"/>
        <v>1.0157986111111115</v>
      </c>
    </row>
    <row r="21" spans="1:52" x14ac:dyDescent="0.2">
      <c r="A21" s="3" t="s">
        <v>21</v>
      </c>
      <c r="B21" s="4">
        <v>6.9444444444444441E-3</v>
      </c>
      <c r="C21" s="2">
        <f t="shared" si="0"/>
        <v>4.3923611111111094E-2</v>
      </c>
      <c r="D21" s="29">
        <v>3.4722222222222224E-4</v>
      </c>
      <c r="E21" s="4">
        <f t="shared" si="6"/>
        <v>1.0439236111111061</v>
      </c>
      <c r="F21" s="1">
        <f t="shared" si="6"/>
        <v>6.4756944444440093E-2</v>
      </c>
      <c r="G21" s="1">
        <f t="shared" si="6"/>
        <v>8.5590277777774088E-2</v>
      </c>
      <c r="H21" s="1">
        <f t="shared" si="6"/>
        <v>0.10642361111110819</v>
      </c>
      <c r="I21" s="1">
        <f t="shared" si="6"/>
        <v>0.12725694444444219</v>
      </c>
      <c r="J21" s="1">
        <f t="shared" si="6"/>
        <v>0.14809027777777611</v>
      </c>
      <c r="K21" s="1">
        <f t="shared" si="6"/>
        <v>0.16892361111111009</v>
      </c>
      <c r="L21" s="1">
        <f t="shared" si="3"/>
        <v>0.1897569444444441</v>
      </c>
      <c r="M21" s="1">
        <f t="shared" si="3"/>
        <v>0.21059027777777808</v>
      </c>
      <c r="N21" s="1">
        <f t="shared" si="3"/>
        <v>0.23142361111111109</v>
      </c>
      <c r="O21" s="1">
        <f t="shared" si="3"/>
        <v>0.25225694444444446</v>
      </c>
      <c r="P21" s="1">
        <f t="shared" si="5"/>
        <v>0.27309027777777806</v>
      </c>
      <c r="Q21" s="1">
        <f t="shared" si="5"/>
        <v>0.29392361111111109</v>
      </c>
      <c r="R21" s="1">
        <f t="shared" si="5"/>
        <v>0.31475694444444408</v>
      </c>
      <c r="S21" s="1">
        <f t="shared" si="5"/>
        <v>0.33559027777777811</v>
      </c>
      <c r="T21" s="1">
        <f t="shared" si="5"/>
        <v>0.35642361111111109</v>
      </c>
      <c r="U21" s="1">
        <f t="shared" si="5"/>
        <v>0.37725694444444408</v>
      </c>
      <c r="V21" s="1">
        <f t="shared" si="5"/>
        <v>0.39809027777777811</v>
      </c>
      <c r="W21" s="1">
        <f t="shared" si="5"/>
        <v>0.41892361111111109</v>
      </c>
      <c r="X21" s="1">
        <f t="shared" si="5"/>
        <v>0.43975694444444408</v>
      </c>
      <c r="Y21" s="1">
        <f t="shared" si="5"/>
        <v>0.46059027777777811</v>
      </c>
      <c r="Z21" s="1">
        <f t="shared" si="5"/>
        <v>0.48142361111111109</v>
      </c>
      <c r="AA21" s="1">
        <f t="shared" si="5"/>
        <v>0.50225694444444402</v>
      </c>
      <c r="AB21" s="1">
        <f t="shared" si="5"/>
        <v>0.52309027777777817</v>
      </c>
      <c r="AC21" s="1">
        <f t="shared" si="5"/>
        <v>0.54392361111111109</v>
      </c>
      <c r="AD21" s="1">
        <f t="shared" si="5"/>
        <v>0.56475694444444413</v>
      </c>
      <c r="AE21" s="1">
        <f t="shared" si="5"/>
        <v>0.58559027777777806</v>
      </c>
      <c r="AF21" s="1">
        <f t="shared" si="5"/>
        <v>0.60642361111111109</v>
      </c>
      <c r="AG21" s="1">
        <f t="shared" si="5"/>
        <v>0.62725694444444413</v>
      </c>
      <c r="AH21" s="1">
        <f t="shared" si="5"/>
        <v>0.64809027777777806</v>
      </c>
      <c r="AI21" s="1">
        <f t="shared" si="5"/>
        <v>0.66892361111111109</v>
      </c>
      <c r="AJ21" s="1">
        <f t="shared" si="5"/>
        <v>0.68975694444444513</v>
      </c>
      <c r="AK21" s="1">
        <f t="shared" si="5"/>
        <v>0.71059027777777806</v>
      </c>
      <c r="AL21" s="1">
        <f t="shared" si="5"/>
        <v>0.73142361111111109</v>
      </c>
      <c r="AM21" s="1">
        <f t="shared" si="5"/>
        <v>0.75225694444444513</v>
      </c>
      <c r="AN21" s="1">
        <f t="shared" si="5"/>
        <v>0.77309027777777806</v>
      </c>
      <c r="AO21" s="1">
        <f t="shared" si="5"/>
        <v>0.79392361111111109</v>
      </c>
      <c r="AP21" s="1">
        <f t="shared" si="5"/>
        <v>0.81475694444444513</v>
      </c>
      <c r="AQ21" s="1">
        <f t="shared" si="5"/>
        <v>0.83559027777777806</v>
      </c>
      <c r="AR21" s="1">
        <f t="shared" si="5"/>
        <v>0.85642361111111109</v>
      </c>
      <c r="AS21" s="1">
        <f t="shared" si="5"/>
        <v>0.87725694444444513</v>
      </c>
      <c r="AT21" s="1">
        <f t="shared" si="5"/>
        <v>0.89809027777777806</v>
      </c>
      <c r="AU21" s="1">
        <f t="shared" si="5"/>
        <v>0.91892361111111109</v>
      </c>
      <c r="AV21" s="1">
        <f t="shared" si="5"/>
        <v>0.93975694444444513</v>
      </c>
      <c r="AW21" s="1">
        <f t="shared" si="5"/>
        <v>0.96059027777777806</v>
      </c>
      <c r="AX21" s="1">
        <f t="shared" si="5"/>
        <v>0.98142361111111109</v>
      </c>
      <c r="AY21" s="1">
        <f t="shared" si="5"/>
        <v>1.0022569444444451</v>
      </c>
      <c r="AZ21" s="2">
        <f t="shared" si="5"/>
        <v>1.0230902777777779</v>
      </c>
    </row>
    <row r="22" spans="1:52" x14ac:dyDescent="0.2">
      <c r="A22" s="3" t="s">
        <v>22</v>
      </c>
      <c r="B22" s="4">
        <v>2.6041666666666665E-3</v>
      </c>
      <c r="C22" s="2">
        <f t="shared" si="0"/>
        <v>4.6874999999999979E-2</v>
      </c>
      <c r="D22" s="29">
        <v>3.4722222222222224E-4</v>
      </c>
      <c r="E22" s="4">
        <f t="shared" si="6"/>
        <v>1.0468749999999949</v>
      </c>
      <c r="F22" s="1">
        <f t="shared" si="6"/>
        <v>6.7708333333328985E-2</v>
      </c>
      <c r="G22" s="1">
        <f t="shared" si="6"/>
        <v>8.854166666666298E-2</v>
      </c>
      <c r="H22" s="1">
        <f t="shared" si="6"/>
        <v>0.10937499999999709</v>
      </c>
      <c r="I22" s="1">
        <f t="shared" si="6"/>
        <v>0.13020833333333107</v>
      </c>
      <c r="J22" s="1">
        <f t="shared" si="6"/>
        <v>0.15104166666666499</v>
      </c>
      <c r="K22" s="1">
        <f t="shared" si="6"/>
        <v>0.17187499999999897</v>
      </c>
      <c r="L22" s="1">
        <f t="shared" si="3"/>
        <v>0.19270833333333298</v>
      </c>
      <c r="M22" s="1">
        <f t="shared" si="3"/>
        <v>0.21354166666666696</v>
      </c>
      <c r="N22" s="1">
        <f t="shared" si="3"/>
        <v>0.23437499999999997</v>
      </c>
      <c r="O22" s="1">
        <f t="shared" si="3"/>
        <v>0.25520833333333331</v>
      </c>
      <c r="P22" s="1">
        <f t="shared" si="5"/>
        <v>0.27604166666666696</v>
      </c>
      <c r="Q22" s="1">
        <f t="shared" si="5"/>
        <v>0.296875</v>
      </c>
      <c r="R22" s="1">
        <f t="shared" si="5"/>
        <v>0.31770833333333298</v>
      </c>
      <c r="S22" s="1">
        <f t="shared" si="5"/>
        <v>0.33854166666666702</v>
      </c>
      <c r="T22" s="1">
        <f t="shared" si="5"/>
        <v>0.359375</v>
      </c>
      <c r="U22" s="1">
        <f t="shared" si="5"/>
        <v>0.38020833333333298</v>
      </c>
      <c r="V22" s="1">
        <f t="shared" si="5"/>
        <v>0.40104166666666702</v>
      </c>
      <c r="W22" s="1">
        <f t="shared" si="5"/>
        <v>0.421875</v>
      </c>
      <c r="X22" s="1">
        <f t="shared" si="5"/>
        <v>0.44270833333333298</v>
      </c>
      <c r="Y22" s="1">
        <f t="shared" si="5"/>
        <v>0.46354166666666702</v>
      </c>
      <c r="Z22" s="1">
        <f t="shared" si="5"/>
        <v>0.484375</v>
      </c>
      <c r="AA22" s="1">
        <f t="shared" si="5"/>
        <v>0.50520833333333293</v>
      </c>
      <c r="AB22" s="1">
        <f t="shared" si="5"/>
        <v>0.52604166666666696</v>
      </c>
      <c r="AC22" s="1">
        <f t="shared" si="5"/>
        <v>0.546875</v>
      </c>
      <c r="AD22" s="1">
        <f t="shared" si="5"/>
        <v>0.56770833333333304</v>
      </c>
      <c r="AE22" s="1">
        <f t="shared" si="5"/>
        <v>0.58854166666666696</v>
      </c>
      <c r="AF22" s="1">
        <f t="shared" si="5"/>
        <v>0.609375</v>
      </c>
      <c r="AG22" s="1">
        <f t="shared" si="5"/>
        <v>0.63020833333333304</v>
      </c>
      <c r="AH22" s="1">
        <f t="shared" si="5"/>
        <v>0.65104166666666696</v>
      </c>
      <c r="AI22" s="1">
        <f t="shared" si="5"/>
        <v>0.671875</v>
      </c>
      <c r="AJ22" s="1">
        <f t="shared" si="5"/>
        <v>0.69270833333333404</v>
      </c>
      <c r="AK22" s="1">
        <f t="shared" si="5"/>
        <v>0.71354166666666696</v>
      </c>
      <c r="AL22" s="1">
        <f t="shared" si="5"/>
        <v>0.734375</v>
      </c>
      <c r="AM22" s="1">
        <f t="shared" si="5"/>
        <v>0.75520833333333404</v>
      </c>
      <c r="AN22" s="1">
        <f t="shared" si="5"/>
        <v>0.77604166666666696</v>
      </c>
      <c r="AO22" s="1">
        <f t="shared" si="5"/>
        <v>0.796875</v>
      </c>
      <c r="AP22" s="1">
        <f t="shared" si="5"/>
        <v>0.81770833333333404</v>
      </c>
      <c r="AQ22" s="1">
        <f t="shared" si="5"/>
        <v>0.83854166666666696</v>
      </c>
      <c r="AR22" s="1">
        <f t="shared" si="5"/>
        <v>0.859375</v>
      </c>
      <c r="AS22" s="1">
        <f t="shared" si="5"/>
        <v>0.88020833333333404</v>
      </c>
      <c r="AT22" s="1">
        <f t="shared" si="5"/>
        <v>0.90104166666666696</v>
      </c>
      <c r="AU22" s="1">
        <f t="shared" si="5"/>
        <v>0.921875</v>
      </c>
      <c r="AV22" s="1">
        <f t="shared" si="5"/>
        <v>0.94270833333333404</v>
      </c>
      <c r="AW22" s="1">
        <f t="shared" si="5"/>
        <v>0.96354166666666696</v>
      </c>
      <c r="AX22" s="1">
        <f t="shared" si="5"/>
        <v>0.984375</v>
      </c>
      <c r="AY22" s="1">
        <f t="shared" si="5"/>
        <v>1.0052083333333339</v>
      </c>
      <c r="AZ22" s="2">
        <f t="shared" si="5"/>
        <v>1.026041666666667</v>
      </c>
    </row>
    <row r="23" spans="1:52" x14ac:dyDescent="0.2">
      <c r="A23" s="3" t="s">
        <v>23</v>
      </c>
      <c r="B23" s="4">
        <v>5.3819444444444453E-3</v>
      </c>
      <c r="C23" s="2">
        <f t="shared" si="0"/>
        <v>5.2604166666666646E-2</v>
      </c>
      <c r="D23" s="29">
        <v>3.4722222222222224E-4</v>
      </c>
      <c r="E23" s="4">
        <f t="shared" si="6"/>
        <v>1.0526041666666617</v>
      </c>
      <c r="F23" s="1">
        <f t="shared" si="6"/>
        <v>7.3437499999995645E-2</v>
      </c>
      <c r="G23" s="1">
        <f t="shared" si="6"/>
        <v>9.427083333332964E-2</v>
      </c>
      <c r="H23" s="1">
        <f t="shared" si="6"/>
        <v>0.11510416666666375</v>
      </c>
      <c r="I23" s="1">
        <f t="shared" si="6"/>
        <v>0.13593749999999774</v>
      </c>
      <c r="J23" s="1">
        <f t="shared" si="6"/>
        <v>0.15677083333333164</v>
      </c>
      <c r="K23" s="1">
        <f t="shared" si="6"/>
        <v>0.17760416666666565</v>
      </c>
      <c r="L23" s="1">
        <f t="shared" si="3"/>
        <v>0.19843749999999966</v>
      </c>
      <c r="M23" s="1">
        <f t="shared" si="3"/>
        <v>0.21927083333333364</v>
      </c>
      <c r="N23" s="1">
        <f t="shared" si="3"/>
        <v>0.24010416666666665</v>
      </c>
      <c r="O23" s="1">
        <f t="shared" si="3"/>
        <v>0.26093749999999999</v>
      </c>
      <c r="P23" s="1">
        <f t="shared" si="5"/>
        <v>0.28177083333333364</v>
      </c>
      <c r="Q23" s="1">
        <f t="shared" si="5"/>
        <v>0.30260416666666667</v>
      </c>
      <c r="R23" s="1">
        <f t="shared" si="5"/>
        <v>0.3234374999999996</v>
      </c>
      <c r="S23" s="1">
        <f t="shared" si="5"/>
        <v>0.34427083333333364</v>
      </c>
      <c r="T23" s="1">
        <f t="shared" si="5"/>
        <v>0.36510416666666667</v>
      </c>
      <c r="U23" s="1">
        <f t="shared" si="5"/>
        <v>0.3859374999999996</v>
      </c>
      <c r="V23" s="1">
        <f t="shared" si="5"/>
        <v>0.40677083333333364</v>
      </c>
      <c r="W23" s="1">
        <f t="shared" si="5"/>
        <v>0.42760416666666667</v>
      </c>
      <c r="X23" s="1">
        <f t="shared" si="5"/>
        <v>0.4484374999999996</v>
      </c>
      <c r="Y23" s="1">
        <f t="shared" si="5"/>
        <v>0.46927083333333364</v>
      </c>
      <c r="Z23" s="1">
        <f t="shared" si="5"/>
        <v>0.49010416666666667</v>
      </c>
      <c r="AA23" s="1">
        <f t="shared" si="5"/>
        <v>0.5109374999999996</v>
      </c>
      <c r="AB23" s="1">
        <f t="shared" si="5"/>
        <v>0.53177083333333364</v>
      </c>
      <c r="AC23" s="1">
        <f t="shared" si="5"/>
        <v>0.55260416666666667</v>
      </c>
      <c r="AD23" s="1">
        <f t="shared" si="5"/>
        <v>0.57343749999999971</v>
      </c>
      <c r="AE23" s="1">
        <f t="shared" si="5"/>
        <v>0.59427083333333364</v>
      </c>
      <c r="AF23" s="1">
        <f t="shared" si="5"/>
        <v>0.61510416666666667</v>
      </c>
      <c r="AG23" s="1">
        <f t="shared" si="5"/>
        <v>0.63593749999999971</v>
      </c>
      <c r="AH23" s="1">
        <f t="shared" si="5"/>
        <v>0.65677083333333364</v>
      </c>
      <c r="AI23" s="1">
        <f t="shared" si="5"/>
        <v>0.67760416666666667</v>
      </c>
      <c r="AJ23" s="1">
        <f t="shared" si="5"/>
        <v>0.69843750000000071</v>
      </c>
      <c r="AK23" s="1">
        <f t="shared" si="5"/>
        <v>0.71927083333333364</v>
      </c>
      <c r="AL23" s="1">
        <f t="shared" si="5"/>
        <v>0.74010416666666667</v>
      </c>
      <c r="AM23" s="1">
        <f t="shared" si="5"/>
        <v>0.76093750000000071</v>
      </c>
      <c r="AN23" s="1">
        <f t="shared" si="5"/>
        <v>0.78177083333333364</v>
      </c>
      <c r="AO23" s="1">
        <f t="shared" si="5"/>
        <v>0.80260416666666667</v>
      </c>
      <c r="AP23" s="1">
        <f t="shared" si="5"/>
        <v>0.82343750000000071</v>
      </c>
      <c r="AQ23" s="1">
        <f t="shared" si="5"/>
        <v>0.84427083333333364</v>
      </c>
      <c r="AR23" s="1">
        <f t="shared" si="5"/>
        <v>0.86510416666666667</v>
      </c>
      <c r="AS23" s="1">
        <f t="shared" si="5"/>
        <v>0.88593750000000071</v>
      </c>
      <c r="AT23" s="1">
        <f t="shared" si="5"/>
        <v>0.90677083333333364</v>
      </c>
      <c r="AU23" s="1">
        <f t="shared" si="5"/>
        <v>0.92760416666666667</v>
      </c>
      <c r="AV23" s="1">
        <f t="shared" si="5"/>
        <v>0.94843750000000071</v>
      </c>
      <c r="AW23" s="1">
        <f t="shared" si="5"/>
        <v>0.96927083333333364</v>
      </c>
      <c r="AX23" s="1">
        <f t="shared" si="5"/>
        <v>0.99010416666666667</v>
      </c>
      <c r="AY23" s="1">
        <f t="shared" si="5"/>
        <v>1.0109375000000007</v>
      </c>
      <c r="AZ23" s="2">
        <f t="shared" si="5"/>
        <v>1.0317708333333335</v>
      </c>
    </row>
    <row r="24" spans="1:52" x14ac:dyDescent="0.2">
      <c r="A24" s="3" t="s">
        <v>24</v>
      </c>
      <c r="B24" s="4">
        <v>1.0416666666666667E-3</v>
      </c>
      <c r="C24" s="2">
        <f t="shared" si="0"/>
        <v>5.3993055555555537E-2</v>
      </c>
      <c r="D24" s="29">
        <v>6.9444444444444447E-4</v>
      </c>
      <c r="E24" s="4">
        <f t="shared" si="6"/>
        <v>1.0539930555555506</v>
      </c>
      <c r="F24" s="1">
        <f t="shared" si="6"/>
        <v>7.4826388888884543E-2</v>
      </c>
      <c r="G24" s="1">
        <f t="shared" si="6"/>
        <v>9.5659722222218538E-2</v>
      </c>
      <c r="H24" s="1">
        <f t="shared" si="6"/>
        <v>0.11649305555555264</v>
      </c>
      <c r="I24" s="1">
        <f t="shared" si="6"/>
        <v>0.13732638888888662</v>
      </c>
      <c r="J24" s="1">
        <f t="shared" si="6"/>
        <v>0.15815972222222055</v>
      </c>
      <c r="K24" s="1">
        <f t="shared" si="6"/>
        <v>0.17899305555555453</v>
      </c>
      <c r="L24" s="1">
        <f t="shared" si="3"/>
        <v>0.19982638888888854</v>
      </c>
      <c r="M24" s="1">
        <f t="shared" si="3"/>
        <v>0.22065972222222252</v>
      </c>
      <c r="N24" s="1">
        <f t="shared" si="3"/>
        <v>0.24149305555555553</v>
      </c>
      <c r="O24" s="1">
        <f t="shared" si="3"/>
        <v>0.26232638888888887</v>
      </c>
      <c r="P24" s="1">
        <f t="shared" ref="P24:AZ30" si="7">P$2+$C24</f>
        <v>0.28315972222222252</v>
      </c>
      <c r="Q24" s="1">
        <f t="shared" si="7"/>
        <v>0.30399305555555556</v>
      </c>
      <c r="R24" s="1">
        <f t="shared" si="7"/>
        <v>0.32482638888888854</v>
      </c>
      <c r="S24" s="1">
        <f t="shared" si="7"/>
        <v>0.34565972222222258</v>
      </c>
      <c r="T24" s="1">
        <f t="shared" si="7"/>
        <v>0.36649305555555556</v>
      </c>
      <c r="U24" s="1">
        <f t="shared" si="7"/>
        <v>0.38732638888888854</v>
      </c>
      <c r="V24" s="1">
        <f t="shared" si="7"/>
        <v>0.40815972222222258</v>
      </c>
      <c r="W24" s="1">
        <f t="shared" si="7"/>
        <v>0.42899305555555556</v>
      </c>
      <c r="X24" s="1">
        <f t="shared" si="7"/>
        <v>0.44982638888888854</v>
      </c>
      <c r="Y24" s="1">
        <f t="shared" si="7"/>
        <v>0.47065972222222258</v>
      </c>
      <c r="Z24" s="1">
        <f t="shared" si="7"/>
        <v>0.49149305555555556</v>
      </c>
      <c r="AA24" s="1">
        <f t="shared" si="7"/>
        <v>0.51232638888888848</v>
      </c>
      <c r="AB24" s="1">
        <f t="shared" si="7"/>
        <v>0.53315972222222252</v>
      </c>
      <c r="AC24" s="1">
        <f t="shared" si="7"/>
        <v>0.55399305555555556</v>
      </c>
      <c r="AD24" s="1">
        <f t="shared" si="7"/>
        <v>0.5748263888888886</v>
      </c>
      <c r="AE24" s="1">
        <f t="shared" si="7"/>
        <v>0.59565972222222252</v>
      </c>
      <c r="AF24" s="1">
        <f t="shared" si="7"/>
        <v>0.61649305555555556</v>
      </c>
      <c r="AG24" s="1">
        <f t="shared" si="7"/>
        <v>0.6373263888888886</v>
      </c>
      <c r="AH24" s="1">
        <f t="shared" si="7"/>
        <v>0.65815972222222252</v>
      </c>
      <c r="AI24" s="1">
        <f t="shared" si="7"/>
        <v>0.67899305555555556</v>
      </c>
      <c r="AJ24" s="1">
        <f t="shared" si="7"/>
        <v>0.69982638888888959</v>
      </c>
      <c r="AK24" s="1">
        <f t="shared" si="7"/>
        <v>0.72065972222222252</v>
      </c>
      <c r="AL24" s="1">
        <f t="shared" si="7"/>
        <v>0.74149305555555556</v>
      </c>
      <c r="AM24" s="1">
        <f t="shared" si="7"/>
        <v>0.76232638888888959</v>
      </c>
      <c r="AN24" s="1">
        <f t="shared" si="7"/>
        <v>0.78315972222222252</v>
      </c>
      <c r="AO24" s="1">
        <f t="shared" si="7"/>
        <v>0.80399305555555556</v>
      </c>
      <c r="AP24" s="1">
        <f t="shared" si="7"/>
        <v>0.82482638888888959</v>
      </c>
      <c r="AQ24" s="1">
        <f t="shared" si="7"/>
        <v>0.84565972222222252</v>
      </c>
      <c r="AR24" s="1">
        <f t="shared" si="7"/>
        <v>0.86649305555555556</v>
      </c>
      <c r="AS24" s="1">
        <f t="shared" si="7"/>
        <v>0.88732638888888959</v>
      </c>
      <c r="AT24" s="1">
        <f t="shared" si="7"/>
        <v>0.90815972222222252</v>
      </c>
      <c r="AU24" s="1">
        <f t="shared" si="7"/>
        <v>0.92899305555555556</v>
      </c>
      <c r="AV24" s="1">
        <f t="shared" si="7"/>
        <v>0.94982638888888959</v>
      </c>
      <c r="AW24" s="1">
        <f t="shared" si="7"/>
        <v>0.97065972222222252</v>
      </c>
      <c r="AX24" s="1">
        <f t="shared" si="7"/>
        <v>0.99149305555555556</v>
      </c>
      <c r="AY24" s="1">
        <f t="shared" si="7"/>
        <v>1.0123263888888896</v>
      </c>
      <c r="AZ24" s="2">
        <f t="shared" si="7"/>
        <v>1.0331597222222224</v>
      </c>
    </row>
    <row r="25" spans="1:52" x14ac:dyDescent="0.2">
      <c r="A25" s="3" t="s">
        <v>25</v>
      </c>
      <c r="B25" s="4">
        <v>3.1249999999999997E-3</v>
      </c>
      <c r="C25" s="2">
        <f t="shared" si="0"/>
        <v>5.7812499999999982E-2</v>
      </c>
      <c r="D25" s="29">
        <v>3.4722222222222224E-4</v>
      </c>
      <c r="E25" s="4">
        <f t="shared" si="6"/>
        <v>1.0578124999999949</v>
      </c>
      <c r="F25" s="1">
        <f t="shared" si="6"/>
        <v>7.8645833333328974E-2</v>
      </c>
      <c r="G25" s="1">
        <f t="shared" si="6"/>
        <v>9.9479166666662983E-2</v>
      </c>
      <c r="H25" s="1">
        <f t="shared" si="6"/>
        <v>0.12031249999999707</v>
      </c>
      <c r="I25" s="1">
        <f t="shared" si="6"/>
        <v>0.14114583333333108</v>
      </c>
      <c r="J25" s="1">
        <f t="shared" si="6"/>
        <v>0.16197916666666498</v>
      </c>
      <c r="K25" s="1">
        <f t="shared" si="6"/>
        <v>0.18281249999999899</v>
      </c>
      <c r="L25" s="1">
        <f t="shared" si="3"/>
        <v>0.203645833333333</v>
      </c>
      <c r="M25" s="1">
        <f t="shared" si="3"/>
        <v>0.22447916666666698</v>
      </c>
      <c r="N25" s="1">
        <f t="shared" si="3"/>
        <v>0.24531249999999999</v>
      </c>
      <c r="O25" s="1">
        <f t="shared" si="3"/>
        <v>0.2661458333333333</v>
      </c>
      <c r="P25" s="1">
        <f t="shared" si="7"/>
        <v>0.28697916666666695</v>
      </c>
      <c r="Q25" s="1">
        <f t="shared" si="7"/>
        <v>0.30781249999999999</v>
      </c>
      <c r="R25" s="1">
        <f t="shared" si="7"/>
        <v>0.32864583333333297</v>
      </c>
      <c r="S25" s="1">
        <f t="shared" si="7"/>
        <v>0.34947916666666701</v>
      </c>
      <c r="T25" s="1">
        <f t="shared" si="7"/>
        <v>0.37031249999999999</v>
      </c>
      <c r="U25" s="1">
        <f t="shared" si="7"/>
        <v>0.39114583333333297</v>
      </c>
      <c r="V25" s="1">
        <f t="shared" si="7"/>
        <v>0.41197916666666701</v>
      </c>
      <c r="W25" s="1">
        <f t="shared" si="7"/>
        <v>0.43281249999999999</v>
      </c>
      <c r="X25" s="1">
        <f t="shared" si="7"/>
        <v>0.45364583333333297</v>
      </c>
      <c r="Y25" s="1">
        <f t="shared" si="7"/>
        <v>0.47447916666666701</v>
      </c>
      <c r="Z25" s="1">
        <f t="shared" si="7"/>
        <v>0.49531249999999999</v>
      </c>
      <c r="AA25" s="1">
        <f t="shared" si="7"/>
        <v>0.51614583333333297</v>
      </c>
      <c r="AB25" s="1">
        <f t="shared" si="7"/>
        <v>0.53697916666666701</v>
      </c>
      <c r="AC25" s="1">
        <f t="shared" si="7"/>
        <v>0.55781249999999993</v>
      </c>
      <c r="AD25" s="1">
        <f t="shared" si="7"/>
        <v>0.57864583333333297</v>
      </c>
      <c r="AE25" s="1">
        <f t="shared" si="7"/>
        <v>0.5994791666666669</v>
      </c>
      <c r="AF25" s="1">
        <f t="shared" si="7"/>
        <v>0.62031249999999993</v>
      </c>
      <c r="AG25" s="1">
        <f t="shared" si="7"/>
        <v>0.64114583333333297</v>
      </c>
      <c r="AH25" s="1">
        <f t="shared" si="7"/>
        <v>0.6619791666666669</v>
      </c>
      <c r="AI25" s="1">
        <f t="shared" si="7"/>
        <v>0.68281249999999993</v>
      </c>
      <c r="AJ25" s="1">
        <f t="shared" si="7"/>
        <v>0.70364583333333397</v>
      </c>
      <c r="AK25" s="1">
        <f t="shared" si="7"/>
        <v>0.7244791666666669</v>
      </c>
      <c r="AL25" s="1">
        <f t="shared" si="7"/>
        <v>0.74531249999999993</v>
      </c>
      <c r="AM25" s="1">
        <f t="shared" si="7"/>
        <v>0.76614583333333397</v>
      </c>
      <c r="AN25" s="1">
        <f t="shared" si="7"/>
        <v>0.7869791666666669</v>
      </c>
      <c r="AO25" s="1">
        <f t="shared" si="7"/>
        <v>0.80781249999999993</v>
      </c>
      <c r="AP25" s="1">
        <f t="shared" si="7"/>
        <v>0.82864583333333397</v>
      </c>
      <c r="AQ25" s="1">
        <f t="shared" si="7"/>
        <v>0.8494791666666669</v>
      </c>
      <c r="AR25" s="1">
        <f t="shared" si="7"/>
        <v>0.87031249999999993</v>
      </c>
      <c r="AS25" s="1">
        <f t="shared" si="7"/>
        <v>0.89114583333333397</v>
      </c>
      <c r="AT25" s="1">
        <f t="shared" si="7"/>
        <v>0.9119791666666669</v>
      </c>
      <c r="AU25" s="1">
        <f t="shared" si="7"/>
        <v>0.93281249999999993</v>
      </c>
      <c r="AV25" s="1">
        <f t="shared" si="7"/>
        <v>0.95364583333333397</v>
      </c>
      <c r="AW25" s="1">
        <f t="shared" si="7"/>
        <v>0.9744791666666669</v>
      </c>
      <c r="AX25" s="1">
        <f t="shared" si="7"/>
        <v>0.99531249999999993</v>
      </c>
      <c r="AY25" s="1">
        <f t="shared" si="7"/>
        <v>1.016145833333334</v>
      </c>
      <c r="AZ25" s="2">
        <f t="shared" si="7"/>
        <v>1.036979166666667</v>
      </c>
    </row>
    <row r="26" spans="1:52" x14ac:dyDescent="0.2">
      <c r="A26" s="3" t="s">
        <v>26</v>
      </c>
      <c r="B26" s="4">
        <v>1.2152777777777778E-3</v>
      </c>
      <c r="C26" s="2">
        <f t="shared" si="0"/>
        <v>5.9374999999999983E-2</v>
      </c>
      <c r="D26" s="29">
        <v>3.4722222222222224E-4</v>
      </c>
      <c r="E26" s="4">
        <f t="shared" si="6"/>
        <v>1.0593749999999951</v>
      </c>
      <c r="F26" s="1">
        <f t="shared" si="6"/>
        <v>8.0208333333328982E-2</v>
      </c>
      <c r="G26" s="1">
        <f t="shared" si="6"/>
        <v>0.10104166666666298</v>
      </c>
      <c r="H26" s="1">
        <f t="shared" si="6"/>
        <v>0.12187499999999708</v>
      </c>
      <c r="I26" s="1">
        <f t="shared" si="6"/>
        <v>0.14270833333333108</v>
      </c>
      <c r="J26" s="1">
        <f t="shared" si="6"/>
        <v>0.16354166666666498</v>
      </c>
      <c r="K26" s="1">
        <f t="shared" si="6"/>
        <v>0.18437499999999898</v>
      </c>
      <c r="L26" s="1">
        <f t="shared" si="3"/>
        <v>0.20520833333333299</v>
      </c>
      <c r="M26" s="1">
        <f t="shared" si="3"/>
        <v>0.22604166666666697</v>
      </c>
      <c r="N26" s="1">
        <f t="shared" si="3"/>
        <v>0.24687499999999998</v>
      </c>
      <c r="O26" s="1">
        <f t="shared" si="3"/>
        <v>0.26770833333333333</v>
      </c>
      <c r="P26" s="1">
        <f t="shared" si="7"/>
        <v>0.28854166666666697</v>
      </c>
      <c r="Q26" s="1">
        <f t="shared" si="7"/>
        <v>0.30937499999999996</v>
      </c>
      <c r="R26" s="1">
        <f t="shared" si="7"/>
        <v>0.33020833333333299</v>
      </c>
      <c r="S26" s="1">
        <f t="shared" si="7"/>
        <v>0.35104166666666703</v>
      </c>
      <c r="T26" s="1">
        <f t="shared" si="7"/>
        <v>0.37187499999999996</v>
      </c>
      <c r="U26" s="1">
        <f t="shared" si="7"/>
        <v>0.39270833333333299</v>
      </c>
      <c r="V26" s="1">
        <f t="shared" si="7"/>
        <v>0.41354166666666703</v>
      </c>
      <c r="W26" s="1">
        <f t="shared" si="7"/>
        <v>0.43437499999999996</v>
      </c>
      <c r="X26" s="1">
        <f t="shared" si="7"/>
        <v>0.45520833333333299</v>
      </c>
      <c r="Y26" s="1">
        <f t="shared" si="7"/>
        <v>0.47604166666666703</v>
      </c>
      <c r="Z26" s="1">
        <f t="shared" si="7"/>
        <v>0.49687499999999996</v>
      </c>
      <c r="AA26" s="1">
        <f t="shared" si="7"/>
        <v>0.51770833333333299</v>
      </c>
      <c r="AB26" s="1">
        <f t="shared" si="7"/>
        <v>0.53854166666666703</v>
      </c>
      <c r="AC26" s="1">
        <f t="shared" si="7"/>
        <v>0.55937499999999996</v>
      </c>
      <c r="AD26" s="1">
        <f t="shared" si="7"/>
        <v>0.58020833333333299</v>
      </c>
      <c r="AE26" s="1">
        <f t="shared" si="7"/>
        <v>0.60104166666666692</v>
      </c>
      <c r="AF26" s="1">
        <f t="shared" si="7"/>
        <v>0.62187499999999996</v>
      </c>
      <c r="AG26" s="1">
        <f t="shared" si="7"/>
        <v>0.64270833333333299</v>
      </c>
      <c r="AH26" s="1">
        <f t="shared" si="7"/>
        <v>0.66354166666666692</v>
      </c>
      <c r="AI26" s="1">
        <f t="shared" si="7"/>
        <v>0.68437499999999996</v>
      </c>
      <c r="AJ26" s="1">
        <f t="shared" si="7"/>
        <v>0.70520833333333399</v>
      </c>
      <c r="AK26" s="1">
        <f t="shared" si="7"/>
        <v>0.72604166666666692</v>
      </c>
      <c r="AL26" s="1">
        <f t="shared" si="7"/>
        <v>0.74687499999999996</v>
      </c>
      <c r="AM26" s="1">
        <f t="shared" si="7"/>
        <v>0.76770833333333399</v>
      </c>
      <c r="AN26" s="1">
        <f t="shared" si="7"/>
        <v>0.78854166666666692</v>
      </c>
      <c r="AO26" s="1">
        <f t="shared" si="7"/>
        <v>0.80937499999999996</v>
      </c>
      <c r="AP26" s="1">
        <f t="shared" si="7"/>
        <v>0.83020833333333399</v>
      </c>
      <c r="AQ26" s="1">
        <f t="shared" si="7"/>
        <v>0.85104166666666692</v>
      </c>
      <c r="AR26" s="1">
        <f t="shared" si="7"/>
        <v>0.87187499999999996</v>
      </c>
      <c r="AS26" s="1">
        <f t="shared" si="7"/>
        <v>0.89270833333333399</v>
      </c>
      <c r="AT26" s="1">
        <f t="shared" si="7"/>
        <v>0.91354166666666692</v>
      </c>
      <c r="AU26" s="1">
        <f t="shared" si="7"/>
        <v>0.93437499999999996</v>
      </c>
      <c r="AV26" s="1">
        <f t="shared" si="7"/>
        <v>0.95520833333333399</v>
      </c>
      <c r="AW26" s="1">
        <f t="shared" si="7"/>
        <v>0.97604166666666692</v>
      </c>
      <c r="AX26" s="1">
        <f t="shared" si="7"/>
        <v>0.99687499999999996</v>
      </c>
      <c r="AY26" s="1">
        <f t="shared" si="7"/>
        <v>1.0177083333333341</v>
      </c>
      <c r="AZ26" s="2">
        <f t="shared" si="7"/>
        <v>1.0385416666666669</v>
      </c>
    </row>
    <row r="27" spans="1:52" x14ac:dyDescent="0.2">
      <c r="A27" s="3" t="s">
        <v>27</v>
      </c>
      <c r="B27" s="4">
        <v>2.0833333333333333E-3</v>
      </c>
      <c r="C27" s="2">
        <f t="shared" si="0"/>
        <v>6.1805555555555537E-2</v>
      </c>
      <c r="D27" s="29">
        <v>3.4722222222222224E-4</v>
      </c>
      <c r="E27" s="4">
        <f t="shared" si="6"/>
        <v>1.0618055555555506</v>
      </c>
      <c r="F27" s="1">
        <f t="shared" si="6"/>
        <v>8.2638888888884543E-2</v>
      </c>
      <c r="G27" s="1">
        <f t="shared" si="6"/>
        <v>0.10347222222221854</v>
      </c>
      <c r="H27" s="1">
        <f t="shared" si="6"/>
        <v>0.12430555555555264</v>
      </c>
      <c r="I27" s="1">
        <f t="shared" si="6"/>
        <v>0.14513888888888662</v>
      </c>
      <c r="J27" s="1">
        <f t="shared" si="6"/>
        <v>0.16597222222222055</v>
      </c>
      <c r="K27" s="1">
        <f t="shared" si="6"/>
        <v>0.18680555555555453</v>
      </c>
      <c r="L27" s="1">
        <f t="shared" si="3"/>
        <v>0.20763888888888854</v>
      </c>
      <c r="M27" s="1">
        <f t="shared" si="3"/>
        <v>0.22847222222222252</v>
      </c>
      <c r="N27" s="1">
        <f t="shared" si="3"/>
        <v>0.24930555555555553</v>
      </c>
      <c r="O27" s="1">
        <f t="shared" si="3"/>
        <v>0.27013888888888887</v>
      </c>
      <c r="P27" s="1">
        <f t="shared" si="7"/>
        <v>0.29097222222222252</v>
      </c>
      <c r="Q27" s="1">
        <f t="shared" si="7"/>
        <v>0.31180555555555556</v>
      </c>
      <c r="R27" s="1">
        <f t="shared" si="7"/>
        <v>0.33263888888888854</v>
      </c>
      <c r="S27" s="1">
        <f t="shared" si="7"/>
        <v>0.35347222222222258</v>
      </c>
      <c r="T27" s="1">
        <f t="shared" si="7"/>
        <v>0.37430555555555556</v>
      </c>
      <c r="U27" s="1">
        <f t="shared" si="7"/>
        <v>0.39513888888888854</v>
      </c>
      <c r="V27" s="1">
        <f t="shared" si="7"/>
        <v>0.41597222222222258</v>
      </c>
      <c r="W27" s="1">
        <f t="shared" si="7"/>
        <v>0.43680555555555556</v>
      </c>
      <c r="X27" s="1">
        <f t="shared" si="7"/>
        <v>0.45763888888888854</v>
      </c>
      <c r="Y27" s="1">
        <f t="shared" si="7"/>
        <v>0.47847222222222258</v>
      </c>
      <c r="Z27" s="1">
        <f t="shared" si="7"/>
        <v>0.49930555555555556</v>
      </c>
      <c r="AA27" s="1">
        <f t="shared" si="7"/>
        <v>0.52013888888888848</v>
      </c>
      <c r="AB27" s="1">
        <f t="shared" si="7"/>
        <v>0.54097222222222252</v>
      </c>
      <c r="AC27" s="1">
        <f t="shared" si="7"/>
        <v>0.56180555555555556</v>
      </c>
      <c r="AD27" s="1">
        <f t="shared" si="7"/>
        <v>0.5826388888888886</v>
      </c>
      <c r="AE27" s="1">
        <f t="shared" si="7"/>
        <v>0.60347222222222252</v>
      </c>
      <c r="AF27" s="1">
        <f t="shared" si="7"/>
        <v>0.62430555555555556</v>
      </c>
      <c r="AG27" s="1">
        <f t="shared" si="7"/>
        <v>0.6451388888888886</v>
      </c>
      <c r="AH27" s="1">
        <f t="shared" si="7"/>
        <v>0.66597222222222252</v>
      </c>
      <c r="AI27" s="1">
        <f t="shared" si="7"/>
        <v>0.68680555555555556</v>
      </c>
      <c r="AJ27" s="1">
        <f t="shared" si="7"/>
        <v>0.70763888888888959</v>
      </c>
      <c r="AK27" s="1">
        <f t="shared" si="7"/>
        <v>0.72847222222222252</v>
      </c>
      <c r="AL27" s="1">
        <f t="shared" si="7"/>
        <v>0.74930555555555556</v>
      </c>
      <c r="AM27" s="1">
        <f t="shared" si="7"/>
        <v>0.77013888888888959</v>
      </c>
      <c r="AN27" s="1">
        <f t="shared" si="7"/>
        <v>0.79097222222222252</v>
      </c>
      <c r="AO27" s="1">
        <f t="shared" si="7"/>
        <v>0.81180555555555556</v>
      </c>
      <c r="AP27" s="1">
        <f t="shared" si="7"/>
        <v>0.83263888888888959</v>
      </c>
      <c r="AQ27" s="1">
        <f t="shared" si="7"/>
        <v>0.85347222222222252</v>
      </c>
      <c r="AR27" s="1">
        <f t="shared" si="7"/>
        <v>0.87430555555555556</v>
      </c>
      <c r="AS27" s="1">
        <f t="shared" si="7"/>
        <v>0.89513888888888959</v>
      </c>
      <c r="AT27" s="1">
        <f t="shared" si="7"/>
        <v>0.91597222222222252</v>
      </c>
      <c r="AU27" s="1">
        <f t="shared" si="7"/>
        <v>0.93680555555555556</v>
      </c>
      <c r="AV27" s="1">
        <f t="shared" si="7"/>
        <v>0.95763888888888959</v>
      </c>
      <c r="AW27" s="1">
        <f t="shared" si="7"/>
        <v>0.97847222222222252</v>
      </c>
      <c r="AX27" s="1">
        <f t="shared" si="7"/>
        <v>0.99930555555555556</v>
      </c>
      <c r="AY27" s="1">
        <f t="shared" si="7"/>
        <v>1.0201388888888896</v>
      </c>
      <c r="AZ27" s="2">
        <f t="shared" si="7"/>
        <v>1.0409722222222224</v>
      </c>
    </row>
    <row r="28" spans="1:52" x14ac:dyDescent="0.2">
      <c r="A28" s="3" t="s">
        <v>28</v>
      </c>
      <c r="B28" s="4">
        <v>5.3819444444444453E-3</v>
      </c>
      <c r="C28" s="2">
        <f t="shared" si="0"/>
        <v>6.7534722222222204E-2</v>
      </c>
      <c r="D28" s="29">
        <v>3.4722222222222224E-4</v>
      </c>
      <c r="E28" s="4">
        <f t="shared" si="6"/>
        <v>1.0675347222222171</v>
      </c>
      <c r="F28" s="1">
        <f t="shared" si="6"/>
        <v>8.8368055555551203E-2</v>
      </c>
      <c r="G28" s="1">
        <f t="shared" si="6"/>
        <v>0.1092013888888852</v>
      </c>
      <c r="H28" s="1">
        <f t="shared" si="6"/>
        <v>0.13003472222221929</v>
      </c>
      <c r="I28" s="1">
        <f t="shared" si="6"/>
        <v>0.1508680555555533</v>
      </c>
      <c r="J28" s="1">
        <f t="shared" si="6"/>
        <v>0.1717013888888872</v>
      </c>
      <c r="K28" s="1">
        <f t="shared" si="6"/>
        <v>0.19253472222222121</v>
      </c>
      <c r="L28" s="1">
        <f t="shared" si="3"/>
        <v>0.21336805555555521</v>
      </c>
      <c r="M28" s="1">
        <f t="shared" si="3"/>
        <v>0.23420138888888919</v>
      </c>
      <c r="N28" s="1">
        <f t="shared" si="3"/>
        <v>0.25503472222222223</v>
      </c>
      <c r="O28" s="1">
        <f t="shared" si="3"/>
        <v>0.27586805555555555</v>
      </c>
      <c r="P28" s="1">
        <f t="shared" si="7"/>
        <v>0.29670138888888919</v>
      </c>
      <c r="Q28" s="1">
        <f t="shared" si="7"/>
        <v>0.31753472222222223</v>
      </c>
      <c r="R28" s="1">
        <f t="shared" si="7"/>
        <v>0.33836805555555516</v>
      </c>
      <c r="S28" s="1">
        <f t="shared" si="7"/>
        <v>0.35920138888888919</v>
      </c>
      <c r="T28" s="1">
        <f t="shared" si="7"/>
        <v>0.38003472222222223</v>
      </c>
      <c r="U28" s="1">
        <f t="shared" si="7"/>
        <v>0.40086805555555516</v>
      </c>
      <c r="V28" s="1">
        <f t="shared" si="7"/>
        <v>0.42170138888888919</v>
      </c>
      <c r="W28" s="1">
        <f t="shared" si="7"/>
        <v>0.44253472222222223</v>
      </c>
      <c r="X28" s="1">
        <f t="shared" si="7"/>
        <v>0.46336805555555516</v>
      </c>
      <c r="Y28" s="1">
        <f t="shared" si="7"/>
        <v>0.48420138888888919</v>
      </c>
      <c r="Z28" s="1">
        <f t="shared" si="7"/>
        <v>0.50503472222222223</v>
      </c>
      <c r="AA28" s="1">
        <f t="shared" si="7"/>
        <v>0.52586805555555516</v>
      </c>
      <c r="AB28" s="1">
        <f t="shared" si="7"/>
        <v>0.54670138888888919</v>
      </c>
      <c r="AC28" s="1">
        <f t="shared" si="7"/>
        <v>0.56753472222222223</v>
      </c>
      <c r="AD28" s="1">
        <f t="shared" si="7"/>
        <v>0.58836805555555527</v>
      </c>
      <c r="AE28" s="1">
        <f t="shared" si="7"/>
        <v>0.60920138888888919</v>
      </c>
      <c r="AF28" s="1">
        <f t="shared" si="7"/>
        <v>0.63003472222222223</v>
      </c>
      <c r="AG28" s="1">
        <f t="shared" si="7"/>
        <v>0.65086805555555527</v>
      </c>
      <c r="AH28" s="1">
        <f t="shared" si="7"/>
        <v>0.67170138888888919</v>
      </c>
      <c r="AI28" s="1">
        <f t="shared" si="7"/>
        <v>0.69253472222222223</v>
      </c>
      <c r="AJ28" s="1">
        <f t="shared" si="7"/>
        <v>0.71336805555555627</v>
      </c>
      <c r="AK28" s="1">
        <f t="shared" si="7"/>
        <v>0.73420138888888919</v>
      </c>
      <c r="AL28" s="1">
        <f t="shared" si="7"/>
        <v>0.75503472222222223</v>
      </c>
      <c r="AM28" s="1">
        <f t="shared" si="7"/>
        <v>0.77586805555555627</v>
      </c>
      <c r="AN28" s="1">
        <f t="shared" si="7"/>
        <v>0.79670138888888919</v>
      </c>
      <c r="AO28" s="1">
        <f t="shared" si="7"/>
        <v>0.81753472222222223</v>
      </c>
      <c r="AP28" s="1">
        <f t="shared" si="7"/>
        <v>0.83836805555555627</v>
      </c>
      <c r="AQ28" s="1">
        <f t="shared" si="7"/>
        <v>0.85920138888888919</v>
      </c>
      <c r="AR28" s="1">
        <f t="shared" si="7"/>
        <v>0.88003472222222223</v>
      </c>
      <c r="AS28" s="1">
        <f t="shared" si="7"/>
        <v>0.90086805555555627</v>
      </c>
      <c r="AT28" s="1">
        <f t="shared" si="7"/>
        <v>0.92170138888888919</v>
      </c>
      <c r="AU28" s="1">
        <f t="shared" si="7"/>
        <v>0.94253472222222223</v>
      </c>
      <c r="AV28" s="1">
        <f t="shared" si="7"/>
        <v>0.96336805555555627</v>
      </c>
      <c r="AW28" s="1">
        <f t="shared" si="7"/>
        <v>0.98420138888888919</v>
      </c>
      <c r="AX28" s="1">
        <f t="shared" si="7"/>
        <v>1.0050347222222222</v>
      </c>
      <c r="AY28" s="1">
        <f t="shared" si="7"/>
        <v>1.0258680555555562</v>
      </c>
      <c r="AZ28" s="2">
        <f t="shared" si="7"/>
        <v>1.0467013888888892</v>
      </c>
    </row>
    <row r="29" spans="1:52" x14ac:dyDescent="0.2">
      <c r="A29" s="3" t="s">
        <v>29</v>
      </c>
      <c r="B29" s="4">
        <v>2.0833333333333333E-3</v>
      </c>
      <c r="C29" s="2">
        <f t="shared" si="0"/>
        <v>6.9965277777777765E-2</v>
      </c>
      <c r="D29" s="29">
        <v>3.4722222222222224E-4</v>
      </c>
      <c r="E29" s="4">
        <f t="shared" si="6"/>
        <v>1.0699652777777728</v>
      </c>
      <c r="F29" s="1">
        <f t="shared" si="6"/>
        <v>9.0798611111106764E-2</v>
      </c>
      <c r="G29" s="1">
        <f t="shared" si="6"/>
        <v>0.11163194444444077</v>
      </c>
      <c r="H29" s="1">
        <f t="shared" si="6"/>
        <v>0.13246527777777486</v>
      </c>
      <c r="I29" s="1">
        <f t="shared" si="6"/>
        <v>0.15329861111110887</v>
      </c>
      <c r="J29" s="1">
        <f t="shared" si="6"/>
        <v>0.17413194444444277</v>
      </c>
      <c r="K29" s="1">
        <f t="shared" si="6"/>
        <v>0.19496527777777678</v>
      </c>
      <c r="L29" s="1">
        <f t="shared" si="3"/>
        <v>0.21579861111111076</v>
      </c>
      <c r="M29" s="1">
        <f t="shared" si="3"/>
        <v>0.23663194444444474</v>
      </c>
      <c r="N29" s="1">
        <f t="shared" si="3"/>
        <v>0.25746527777777778</v>
      </c>
      <c r="O29" s="1">
        <f t="shared" si="3"/>
        <v>0.27829861111111109</v>
      </c>
      <c r="P29" s="1">
        <f t="shared" si="7"/>
        <v>0.29913194444444474</v>
      </c>
      <c r="Q29" s="1">
        <f t="shared" si="7"/>
        <v>0.31996527777777778</v>
      </c>
      <c r="R29" s="1">
        <f t="shared" si="7"/>
        <v>0.34079861111111076</v>
      </c>
      <c r="S29" s="1">
        <f t="shared" si="7"/>
        <v>0.3616319444444448</v>
      </c>
      <c r="T29" s="1">
        <f t="shared" si="7"/>
        <v>0.38246527777777778</v>
      </c>
      <c r="U29" s="1">
        <f t="shared" si="7"/>
        <v>0.40329861111111076</v>
      </c>
      <c r="V29" s="1">
        <f t="shared" si="7"/>
        <v>0.4241319444444448</v>
      </c>
      <c r="W29" s="1">
        <f t="shared" si="7"/>
        <v>0.44496527777777778</v>
      </c>
      <c r="X29" s="1">
        <f t="shared" si="7"/>
        <v>0.46579861111111076</v>
      </c>
      <c r="Y29" s="1">
        <f t="shared" si="7"/>
        <v>0.4866319444444448</v>
      </c>
      <c r="Z29" s="1">
        <f t="shared" si="7"/>
        <v>0.50746527777777772</v>
      </c>
      <c r="AA29" s="1">
        <f t="shared" si="7"/>
        <v>0.52829861111111076</v>
      </c>
      <c r="AB29" s="1">
        <f t="shared" si="7"/>
        <v>0.5491319444444448</v>
      </c>
      <c r="AC29" s="1">
        <f t="shared" si="7"/>
        <v>0.56996527777777772</v>
      </c>
      <c r="AD29" s="1">
        <f t="shared" si="7"/>
        <v>0.59079861111111076</v>
      </c>
      <c r="AE29" s="1">
        <f t="shared" si="7"/>
        <v>0.61163194444444469</v>
      </c>
      <c r="AF29" s="1">
        <f t="shared" si="7"/>
        <v>0.63246527777777772</v>
      </c>
      <c r="AG29" s="1">
        <f t="shared" si="7"/>
        <v>0.65329861111111076</v>
      </c>
      <c r="AH29" s="1">
        <f t="shared" si="7"/>
        <v>0.67413194444444469</v>
      </c>
      <c r="AI29" s="1">
        <f t="shared" si="7"/>
        <v>0.69496527777777772</v>
      </c>
      <c r="AJ29" s="1">
        <f t="shared" si="7"/>
        <v>0.71579861111111176</v>
      </c>
      <c r="AK29" s="1">
        <f t="shared" si="7"/>
        <v>0.73663194444444469</v>
      </c>
      <c r="AL29" s="1">
        <f t="shared" si="7"/>
        <v>0.75746527777777772</v>
      </c>
      <c r="AM29" s="1">
        <f t="shared" si="7"/>
        <v>0.77829861111111176</v>
      </c>
      <c r="AN29" s="1">
        <f t="shared" si="7"/>
        <v>0.79913194444444469</v>
      </c>
      <c r="AO29" s="1">
        <f t="shared" si="7"/>
        <v>0.81996527777777772</v>
      </c>
      <c r="AP29" s="1">
        <f t="shared" si="7"/>
        <v>0.84079861111111176</v>
      </c>
      <c r="AQ29" s="1">
        <f t="shared" si="7"/>
        <v>0.86163194444444469</v>
      </c>
      <c r="AR29" s="1">
        <f t="shared" si="7"/>
        <v>0.88246527777777772</v>
      </c>
      <c r="AS29" s="1">
        <f t="shared" si="7"/>
        <v>0.90329861111111176</v>
      </c>
      <c r="AT29" s="1">
        <f t="shared" si="7"/>
        <v>0.92413194444444469</v>
      </c>
      <c r="AU29" s="1">
        <f t="shared" si="7"/>
        <v>0.94496527777777772</v>
      </c>
      <c r="AV29" s="1">
        <f t="shared" si="7"/>
        <v>0.96579861111111176</v>
      </c>
      <c r="AW29" s="1">
        <f t="shared" si="7"/>
        <v>0.98663194444444469</v>
      </c>
      <c r="AX29" s="1">
        <f t="shared" si="7"/>
        <v>1.0074652777777777</v>
      </c>
      <c r="AY29" s="1">
        <f t="shared" si="7"/>
        <v>1.0282986111111119</v>
      </c>
      <c r="AZ29" s="2">
        <f t="shared" si="7"/>
        <v>1.0491319444444447</v>
      </c>
    </row>
    <row r="30" spans="1:52" ht="17" thickBot="1" x14ac:dyDescent="0.25">
      <c r="A30" s="16" t="s">
        <v>30</v>
      </c>
      <c r="B30" s="13">
        <v>1.5624999999999999E-3</v>
      </c>
      <c r="C30" s="9">
        <f t="shared" si="0"/>
        <v>7.1874999999999981E-2</v>
      </c>
      <c r="D30" s="30">
        <v>0</v>
      </c>
      <c r="E30" s="13">
        <f t="shared" si="6"/>
        <v>1.071874999999995</v>
      </c>
      <c r="F30" s="14">
        <f t="shared" si="6"/>
        <v>9.2708333333328979E-2</v>
      </c>
      <c r="G30" s="14">
        <f t="shared" si="6"/>
        <v>0.11354166666666299</v>
      </c>
      <c r="H30" s="14">
        <f t="shared" si="6"/>
        <v>0.13437499999999708</v>
      </c>
      <c r="I30" s="14">
        <f t="shared" si="6"/>
        <v>0.15520833333333106</v>
      </c>
      <c r="J30" s="14">
        <f t="shared" si="6"/>
        <v>0.17604166666666499</v>
      </c>
      <c r="K30" s="14">
        <f t="shared" si="6"/>
        <v>0.19687499999999897</v>
      </c>
      <c r="L30" s="14">
        <f t="shared" si="3"/>
        <v>0.217708333333333</v>
      </c>
      <c r="M30" s="14">
        <f t="shared" si="3"/>
        <v>0.23854166666666698</v>
      </c>
      <c r="N30" s="14">
        <f t="shared" si="3"/>
        <v>0.25937499999999997</v>
      </c>
      <c r="O30" s="14">
        <f t="shared" si="3"/>
        <v>0.28020833333333334</v>
      </c>
      <c r="P30" s="14">
        <f t="shared" si="7"/>
        <v>0.30104166666666698</v>
      </c>
      <c r="Q30" s="14">
        <f t="shared" si="7"/>
        <v>0.32187499999999997</v>
      </c>
      <c r="R30" s="14">
        <f t="shared" si="7"/>
        <v>0.34270833333333295</v>
      </c>
      <c r="S30" s="14">
        <f t="shared" si="7"/>
        <v>0.36354166666666698</v>
      </c>
      <c r="T30" s="14">
        <f t="shared" si="7"/>
        <v>0.38437499999999997</v>
      </c>
      <c r="U30" s="14">
        <f t="shared" si="7"/>
        <v>0.40520833333333295</v>
      </c>
      <c r="V30" s="14">
        <f t="shared" si="7"/>
        <v>0.42604166666666698</v>
      </c>
      <c r="W30" s="14">
        <f t="shared" si="7"/>
        <v>0.44687499999999997</v>
      </c>
      <c r="X30" s="14">
        <f t="shared" si="7"/>
        <v>0.46770833333333295</v>
      </c>
      <c r="Y30" s="14">
        <f t="shared" si="7"/>
        <v>0.48854166666666698</v>
      </c>
      <c r="Z30" s="14">
        <f t="shared" si="7"/>
        <v>0.50937500000000002</v>
      </c>
      <c r="AA30" s="14">
        <f t="shared" si="7"/>
        <v>0.53020833333333295</v>
      </c>
      <c r="AB30" s="14">
        <f t="shared" si="7"/>
        <v>0.55104166666666698</v>
      </c>
      <c r="AC30" s="14">
        <f t="shared" si="7"/>
        <v>0.57187500000000002</v>
      </c>
      <c r="AD30" s="14">
        <f t="shared" si="7"/>
        <v>0.59270833333333306</v>
      </c>
      <c r="AE30" s="14">
        <f t="shared" si="7"/>
        <v>0.61354166666666698</v>
      </c>
      <c r="AF30" s="14">
        <f t="shared" si="7"/>
        <v>0.63437500000000002</v>
      </c>
      <c r="AG30" s="14">
        <f t="shared" si="7"/>
        <v>0.65520833333333306</v>
      </c>
      <c r="AH30" s="14">
        <f t="shared" si="7"/>
        <v>0.67604166666666698</v>
      </c>
      <c r="AI30" s="14">
        <f t="shared" si="7"/>
        <v>0.69687500000000002</v>
      </c>
      <c r="AJ30" s="14">
        <f t="shared" si="7"/>
        <v>0.71770833333333406</v>
      </c>
      <c r="AK30" s="14">
        <f t="shared" si="7"/>
        <v>0.73854166666666698</v>
      </c>
      <c r="AL30" s="14">
        <f t="shared" si="7"/>
        <v>0.75937500000000002</v>
      </c>
      <c r="AM30" s="14">
        <f t="shared" si="7"/>
        <v>0.78020833333333406</v>
      </c>
      <c r="AN30" s="14">
        <f t="shared" si="7"/>
        <v>0.80104166666666698</v>
      </c>
      <c r="AO30" s="14">
        <f t="shared" si="7"/>
        <v>0.82187500000000002</v>
      </c>
      <c r="AP30" s="14">
        <f t="shared" si="7"/>
        <v>0.84270833333333406</v>
      </c>
      <c r="AQ30" s="14">
        <f t="shared" si="7"/>
        <v>0.86354166666666698</v>
      </c>
      <c r="AR30" s="14">
        <f t="shared" si="7"/>
        <v>0.88437500000000002</v>
      </c>
      <c r="AS30" s="14">
        <f t="shared" si="7"/>
        <v>0.90520833333333406</v>
      </c>
      <c r="AT30" s="14">
        <f t="shared" si="7"/>
        <v>0.92604166666666698</v>
      </c>
      <c r="AU30" s="14">
        <f t="shared" si="7"/>
        <v>0.94687500000000002</v>
      </c>
      <c r="AV30" s="14">
        <f t="shared" si="7"/>
        <v>0.96770833333333406</v>
      </c>
      <c r="AW30" s="14">
        <f t="shared" ref="AW30:AZ30" si="8">AW$2+$C30</f>
        <v>0.98854166666666698</v>
      </c>
      <c r="AX30" s="14">
        <f t="shared" si="8"/>
        <v>1.0093749999999999</v>
      </c>
      <c r="AY30" s="14">
        <f t="shared" si="8"/>
        <v>1.0302083333333341</v>
      </c>
      <c r="AZ30" s="9">
        <f t="shared" si="8"/>
        <v>1.0510416666666669</v>
      </c>
    </row>
    <row r="31" spans="1:52" ht="17" thickBot="1" x14ac:dyDescent="0.25">
      <c r="A31" s="26" t="s">
        <v>39</v>
      </c>
    </row>
    <row r="32" spans="1:52" x14ac:dyDescent="0.2">
      <c r="A32" s="17" t="s">
        <v>30</v>
      </c>
      <c r="B32" s="5">
        <v>0</v>
      </c>
      <c r="C32" s="6">
        <v>0</v>
      </c>
      <c r="D32" s="28">
        <v>0</v>
      </c>
      <c r="E32" s="5">
        <v>8.7499999999999994E-2</v>
      </c>
      <c r="F32" s="15">
        <v>0.108333333333333</v>
      </c>
      <c r="G32" s="15">
        <v>0.12916666666666701</v>
      </c>
      <c r="H32" s="15">
        <v>0.15</v>
      </c>
      <c r="I32" s="15">
        <v>0.170833333333334</v>
      </c>
      <c r="J32" s="15">
        <v>0.19166666666666701</v>
      </c>
      <c r="K32" s="15">
        <v>0.21249999999999999</v>
      </c>
      <c r="L32" s="15">
        <v>0.233333333333333</v>
      </c>
      <c r="M32" s="15">
        <v>0.25416666666666599</v>
      </c>
      <c r="N32" s="15">
        <v>0.27499999999999902</v>
      </c>
      <c r="O32" s="15">
        <v>0.295833333333332</v>
      </c>
      <c r="P32" s="15">
        <v>0.31666666666666499</v>
      </c>
      <c r="Q32" s="15">
        <v>0.33749999999999802</v>
      </c>
      <c r="R32" s="15">
        <v>0.35833333333333101</v>
      </c>
      <c r="S32" s="15">
        <v>0.37916666666666399</v>
      </c>
      <c r="T32" s="15">
        <v>0.39999999999999702</v>
      </c>
      <c r="U32" s="15">
        <v>0.42083333333333001</v>
      </c>
      <c r="V32" s="15">
        <v>0.44166666666666299</v>
      </c>
      <c r="W32" s="15">
        <v>0.46249999999999603</v>
      </c>
      <c r="X32" s="15">
        <v>0.48333333333332901</v>
      </c>
      <c r="Y32" s="15">
        <v>0.50416666666666199</v>
      </c>
      <c r="Z32" s="15">
        <v>0.52499999999999503</v>
      </c>
      <c r="AA32" s="15">
        <v>0.54583333333332795</v>
      </c>
      <c r="AB32" s="15">
        <v>0.56666666666666099</v>
      </c>
      <c r="AC32" s="15">
        <v>0.58749999999999403</v>
      </c>
      <c r="AD32" s="15">
        <v>0.60833333333332695</v>
      </c>
      <c r="AE32" s="15">
        <v>0.62916666666665999</v>
      </c>
      <c r="AF32" s="15">
        <v>0.64999999999999303</v>
      </c>
      <c r="AG32" s="15">
        <v>0.67083333333332595</v>
      </c>
      <c r="AH32" s="15">
        <v>0.69166666666665899</v>
      </c>
      <c r="AI32" s="15">
        <v>0.71249999999999203</v>
      </c>
      <c r="AJ32" s="15">
        <v>0.73333333333332495</v>
      </c>
      <c r="AK32" s="15">
        <v>0.75416666666665799</v>
      </c>
      <c r="AL32" s="15">
        <v>0.77499999999999103</v>
      </c>
      <c r="AM32" s="15">
        <v>0.79583333333332396</v>
      </c>
      <c r="AN32" s="15">
        <v>0.81666666666665699</v>
      </c>
      <c r="AO32" s="15">
        <v>0.83749999999998903</v>
      </c>
      <c r="AP32" s="15">
        <v>0.85833333333332196</v>
      </c>
      <c r="AQ32" s="15">
        <v>0.87916666666665599</v>
      </c>
      <c r="AR32" s="15">
        <v>0.89999999999998803</v>
      </c>
      <c r="AS32" s="15">
        <v>0.92083333333332096</v>
      </c>
      <c r="AT32" s="15">
        <v>0.941666666666654</v>
      </c>
      <c r="AU32" s="15">
        <v>0.96249999999998703</v>
      </c>
      <c r="AV32" s="15">
        <v>0.98333333333331996</v>
      </c>
      <c r="AW32" s="15">
        <v>1.00416666666665</v>
      </c>
      <c r="AX32" s="15">
        <v>1.0249999999999899</v>
      </c>
      <c r="AY32" s="15">
        <v>1.0458333333333201</v>
      </c>
      <c r="AZ32" s="6">
        <v>1.06666666666665</v>
      </c>
    </row>
    <row r="33" spans="1:52" x14ac:dyDescent="0.2">
      <c r="A33" s="3" t="s">
        <v>29</v>
      </c>
      <c r="B33" s="4">
        <v>1.5624999999999999E-3</v>
      </c>
      <c r="C33" s="2">
        <f t="shared" ref="C33:C60" si="9">C32+B33+$D32</f>
        <v>1.5624999999999999E-3</v>
      </c>
      <c r="D33" s="29">
        <v>3.4722222222222224E-4</v>
      </c>
      <c r="E33" s="4">
        <f>E$32+$C33</f>
        <v>8.9062499999999989E-2</v>
      </c>
      <c r="F33" s="1">
        <f t="shared" ref="F33:AZ39" si="10">F$32+$C33</f>
        <v>0.109895833333333</v>
      </c>
      <c r="G33" s="1">
        <f t="shared" si="10"/>
        <v>0.13072916666666701</v>
      </c>
      <c r="H33" s="1">
        <f t="shared" si="10"/>
        <v>0.15156249999999999</v>
      </c>
      <c r="I33" s="1">
        <f t="shared" si="10"/>
        <v>0.172395833333334</v>
      </c>
      <c r="J33" s="1">
        <f t="shared" si="10"/>
        <v>0.19322916666666701</v>
      </c>
      <c r="K33" s="1">
        <f t="shared" si="10"/>
        <v>0.21406249999999999</v>
      </c>
      <c r="L33" s="1">
        <f t="shared" si="10"/>
        <v>0.234895833333333</v>
      </c>
      <c r="M33" s="1">
        <f t="shared" si="10"/>
        <v>0.25572916666666601</v>
      </c>
      <c r="N33" s="1">
        <f t="shared" si="10"/>
        <v>0.27656249999999905</v>
      </c>
      <c r="O33" s="1">
        <f t="shared" si="10"/>
        <v>0.29739583333333203</v>
      </c>
      <c r="P33" s="1">
        <f t="shared" si="10"/>
        <v>0.31822916666666501</v>
      </c>
      <c r="Q33" s="1">
        <f t="shared" si="10"/>
        <v>0.33906249999999805</v>
      </c>
      <c r="R33" s="1">
        <f t="shared" si="10"/>
        <v>0.35989583333333103</v>
      </c>
      <c r="S33" s="1">
        <f t="shared" si="10"/>
        <v>0.38072916666666401</v>
      </c>
      <c r="T33" s="1">
        <f t="shared" si="10"/>
        <v>0.40156249999999705</v>
      </c>
      <c r="U33" s="1">
        <f t="shared" si="10"/>
        <v>0.42239583333333003</v>
      </c>
      <c r="V33" s="1">
        <f t="shared" si="10"/>
        <v>0.44322916666666301</v>
      </c>
      <c r="W33" s="1">
        <f t="shared" si="10"/>
        <v>0.46406249999999605</v>
      </c>
      <c r="X33" s="1">
        <f t="shared" si="10"/>
        <v>0.48489583333332903</v>
      </c>
      <c r="Y33" s="1">
        <f t="shared" si="10"/>
        <v>0.50572916666666201</v>
      </c>
      <c r="Z33" s="1">
        <f t="shared" si="10"/>
        <v>0.52656249999999505</v>
      </c>
      <c r="AA33" s="1">
        <f t="shared" si="10"/>
        <v>0.54739583333332797</v>
      </c>
      <c r="AB33" s="1">
        <f t="shared" si="10"/>
        <v>0.56822916666666101</v>
      </c>
      <c r="AC33" s="1">
        <f t="shared" si="10"/>
        <v>0.58906249999999405</v>
      </c>
      <c r="AD33" s="1">
        <f t="shared" si="10"/>
        <v>0.60989583333332698</v>
      </c>
      <c r="AE33" s="1">
        <f t="shared" si="10"/>
        <v>0.63072916666666001</v>
      </c>
      <c r="AF33" s="1">
        <f t="shared" si="10"/>
        <v>0.65156249999999305</v>
      </c>
      <c r="AG33" s="1">
        <f t="shared" si="10"/>
        <v>0.67239583333332598</v>
      </c>
      <c r="AH33" s="1">
        <f t="shared" si="10"/>
        <v>0.69322916666665901</v>
      </c>
      <c r="AI33" s="1">
        <f t="shared" si="10"/>
        <v>0.71406249999999205</v>
      </c>
      <c r="AJ33" s="1">
        <f t="shared" si="10"/>
        <v>0.73489583333332498</v>
      </c>
      <c r="AK33" s="1">
        <f t="shared" si="10"/>
        <v>0.75572916666665801</v>
      </c>
      <c r="AL33" s="1">
        <f t="shared" si="10"/>
        <v>0.77656249999999105</v>
      </c>
      <c r="AM33" s="1">
        <f t="shared" si="10"/>
        <v>0.79739583333332398</v>
      </c>
      <c r="AN33" s="1">
        <f t="shared" si="10"/>
        <v>0.81822916666665702</v>
      </c>
      <c r="AO33" s="1">
        <f t="shared" si="10"/>
        <v>0.83906249999998905</v>
      </c>
      <c r="AP33" s="1">
        <f t="shared" si="10"/>
        <v>0.85989583333332198</v>
      </c>
      <c r="AQ33" s="1">
        <f t="shared" si="10"/>
        <v>0.88072916666665602</v>
      </c>
      <c r="AR33" s="1">
        <f t="shared" si="10"/>
        <v>0.90156249999998805</v>
      </c>
      <c r="AS33" s="1">
        <f t="shared" si="10"/>
        <v>0.92239583333332098</v>
      </c>
      <c r="AT33" s="1">
        <f t="shared" si="10"/>
        <v>0.94322916666665402</v>
      </c>
      <c r="AU33" s="1">
        <f t="shared" si="10"/>
        <v>0.96406249999998705</v>
      </c>
      <c r="AV33" s="1">
        <f t="shared" si="10"/>
        <v>0.98489583333331998</v>
      </c>
      <c r="AW33" s="1">
        <f t="shared" si="10"/>
        <v>1.0057291666666499</v>
      </c>
      <c r="AX33" s="1">
        <f t="shared" si="10"/>
        <v>1.0265624999999898</v>
      </c>
      <c r="AY33" s="1">
        <f t="shared" si="10"/>
        <v>1.04739583333332</v>
      </c>
      <c r="AZ33" s="2">
        <f t="shared" si="10"/>
        <v>1.0682291666666499</v>
      </c>
    </row>
    <row r="34" spans="1:52" x14ac:dyDescent="0.2">
      <c r="A34" s="3" t="s">
        <v>28</v>
      </c>
      <c r="B34" s="4">
        <v>2.0833333333333333E-3</v>
      </c>
      <c r="C34" s="2">
        <f t="shared" si="9"/>
        <v>3.9930555555555552E-3</v>
      </c>
      <c r="D34" s="29">
        <v>3.4722222222222224E-4</v>
      </c>
      <c r="E34" s="4">
        <f t="shared" ref="E34:O60" si="11">E$32+$C34</f>
        <v>9.149305555555555E-2</v>
      </c>
      <c r="F34" s="1">
        <f t="shared" si="11"/>
        <v>0.11232638888888856</v>
      </c>
      <c r="G34" s="1">
        <f t="shared" si="11"/>
        <v>0.13315972222222255</v>
      </c>
      <c r="H34" s="1">
        <f t="shared" si="11"/>
        <v>0.15399305555555554</v>
      </c>
      <c r="I34" s="1">
        <f t="shared" si="11"/>
        <v>0.17482638888888957</v>
      </c>
      <c r="J34" s="1">
        <f t="shared" si="11"/>
        <v>0.19565972222222255</v>
      </c>
      <c r="K34" s="1">
        <f t="shared" si="11"/>
        <v>0.21649305555555554</v>
      </c>
      <c r="L34" s="1">
        <f t="shared" si="11"/>
        <v>0.23732638888888857</v>
      </c>
      <c r="M34" s="1">
        <f t="shared" si="11"/>
        <v>0.25815972222222155</v>
      </c>
      <c r="N34" s="1">
        <f t="shared" si="11"/>
        <v>0.27899305555555459</v>
      </c>
      <c r="O34" s="1">
        <f t="shared" si="11"/>
        <v>0.29982638888888757</v>
      </c>
      <c r="P34" s="1">
        <f t="shared" si="10"/>
        <v>0.32065972222222056</v>
      </c>
      <c r="Q34" s="1">
        <f t="shared" si="10"/>
        <v>0.34149305555555359</v>
      </c>
      <c r="R34" s="1">
        <f t="shared" si="10"/>
        <v>0.36232638888888657</v>
      </c>
      <c r="S34" s="1">
        <f t="shared" si="10"/>
        <v>0.38315972222221956</v>
      </c>
      <c r="T34" s="1">
        <f t="shared" si="10"/>
        <v>0.40399305555555259</v>
      </c>
      <c r="U34" s="1">
        <f t="shared" si="10"/>
        <v>0.42482638888888558</v>
      </c>
      <c r="V34" s="1">
        <f t="shared" si="10"/>
        <v>0.44565972222221856</v>
      </c>
      <c r="W34" s="1">
        <f t="shared" si="10"/>
        <v>0.46649305555555159</v>
      </c>
      <c r="X34" s="1">
        <f t="shared" si="10"/>
        <v>0.48732638888888458</v>
      </c>
      <c r="Y34" s="1">
        <f t="shared" si="10"/>
        <v>0.5081597222222175</v>
      </c>
      <c r="Z34" s="1">
        <f t="shared" si="10"/>
        <v>0.52899305555555054</v>
      </c>
      <c r="AA34" s="1">
        <f t="shared" si="10"/>
        <v>0.54982638888888347</v>
      </c>
      <c r="AB34" s="1">
        <f t="shared" si="10"/>
        <v>0.5706597222222165</v>
      </c>
      <c r="AC34" s="1">
        <f t="shared" si="10"/>
        <v>0.59149305555554954</v>
      </c>
      <c r="AD34" s="1">
        <f t="shared" si="10"/>
        <v>0.61232638888888247</v>
      </c>
      <c r="AE34" s="1">
        <f t="shared" si="10"/>
        <v>0.6331597222222155</v>
      </c>
      <c r="AF34" s="1">
        <f t="shared" si="10"/>
        <v>0.65399305555554854</v>
      </c>
      <c r="AG34" s="1">
        <f t="shared" si="10"/>
        <v>0.67482638888888147</v>
      </c>
      <c r="AH34" s="1">
        <f t="shared" si="10"/>
        <v>0.6956597222222145</v>
      </c>
      <c r="AI34" s="1">
        <f t="shared" si="10"/>
        <v>0.71649305555554754</v>
      </c>
      <c r="AJ34" s="1">
        <f t="shared" si="10"/>
        <v>0.73732638888888047</v>
      </c>
      <c r="AK34" s="1">
        <f t="shared" si="10"/>
        <v>0.75815972222221351</v>
      </c>
      <c r="AL34" s="1">
        <f t="shared" si="10"/>
        <v>0.77899305555554654</v>
      </c>
      <c r="AM34" s="1">
        <f t="shared" si="10"/>
        <v>0.79982638888887947</v>
      </c>
      <c r="AN34" s="1">
        <f t="shared" si="10"/>
        <v>0.82065972222221251</v>
      </c>
      <c r="AO34" s="1">
        <f t="shared" si="10"/>
        <v>0.84149305555554454</v>
      </c>
      <c r="AP34" s="1">
        <f t="shared" si="10"/>
        <v>0.86232638888887747</v>
      </c>
      <c r="AQ34" s="1">
        <f t="shared" si="10"/>
        <v>0.88315972222221151</v>
      </c>
      <c r="AR34" s="1">
        <f t="shared" si="10"/>
        <v>0.90399305555554355</v>
      </c>
      <c r="AS34" s="1">
        <f t="shared" si="10"/>
        <v>0.92482638888887647</v>
      </c>
      <c r="AT34" s="1">
        <f t="shared" si="10"/>
        <v>0.94565972222220951</v>
      </c>
      <c r="AU34" s="1">
        <f t="shared" si="10"/>
        <v>0.96649305555554255</v>
      </c>
      <c r="AV34" s="1">
        <f t="shared" si="10"/>
        <v>0.98732638888887547</v>
      </c>
      <c r="AW34" s="1">
        <f t="shared" si="10"/>
        <v>1.0081597222222056</v>
      </c>
      <c r="AX34" s="1">
        <f t="shared" si="10"/>
        <v>1.0289930555555455</v>
      </c>
      <c r="AY34" s="1">
        <f t="shared" si="10"/>
        <v>1.0498263888888757</v>
      </c>
      <c r="AZ34" s="2">
        <f t="shared" si="10"/>
        <v>1.0706597222222056</v>
      </c>
    </row>
    <row r="35" spans="1:52" x14ac:dyDescent="0.2">
      <c r="A35" s="3" t="s">
        <v>27</v>
      </c>
      <c r="B35" s="4">
        <v>5.5555555555555558E-3</v>
      </c>
      <c r="C35" s="2">
        <f t="shared" si="9"/>
        <v>9.8958333333333346E-3</v>
      </c>
      <c r="D35" s="29">
        <v>3.4722222222222224E-4</v>
      </c>
      <c r="E35" s="4">
        <f t="shared" si="11"/>
        <v>9.7395833333333334E-2</v>
      </c>
      <c r="F35" s="1">
        <f t="shared" si="11"/>
        <v>0.11822916666666634</v>
      </c>
      <c r="G35" s="1">
        <f t="shared" si="11"/>
        <v>0.13906250000000034</v>
      </c>
      <c r="H35" s="1">
        <f t="shared" si="11"/>
        <v>0.15989583333333332</v>
      </c>
      <c r="I35" s="1">
        <f t="shared" si="11"/>
        <v>0.18072916666666733</v>
      </c>
      <c r="J35" s="1">
        <f t="shared" si="11"/>
        <v>0.20156250000000034</v>
      </c>
      <c r="K35" s="1">
        <f t="shared" si="11"/>
        <v>0.22239583333333332</v>
      </c>
      <c r="L35" s="1">
        <f t="shared" si="11"/>
        <v>0.24322916666666633</v>
      </c>
      <c r="M35" s="1">
        <f t="shared" si="11"/>
        <v>0.26406249999999931</v>
      </c>
      <c r="N35" s="1">
        <f t="shared" si="11"/>
        <v>0.28489583333333235</v>
      </c>
      <c r="O35" s="1">
        <f t="shared" si="11"/>
        <v>0.30572916666666533</v>
      </c>
      <c r="P35" s="1">
        <f t="shared" si="10"/>
        <v>0.32656249999999831</v>
      </c>
      <c r="Q35" s="1">
        <f t="shared" si="10"/>
        <v>0.34739583333333135</v>
      </c>
      <c r="R35" s="1">
        <f t="shared" si="10"/>
        <v>0.36822916666666433</v>
      </c>
      <c r="S35" s="1">
        <f t="shared" si="10"/>
        <v>0.38906249999999731</v>
      </c>
      <c r="T35" s="1">
        <f t="shared" si="10"/>
        <v>0.40989583333333035</v>
      </c>
      <c r="U35" s="1">
        <f t="shared" si="10"/>
        <v>0.43072916666666333</v>
      </c>
      <c r="V35" s="1">
        <f t="shared" si="10"/>
        <v>0.45156249999999631</v>
      </c>
      <c r="W35" s="1">
        <f t="shared" si="10"/>
        <v>0.47239583333332935</v>
      </c>
      <c r="X35" s="1">
        <f t="shared" si="10"/>
        <v>0.49322916666666233</v>
      </c>
      <c r="Y35" s="1">
        <f t="shared" si="10"/>
        <v>0.51406249999999531</v>
      </c>
      <c r="Z35" s="1">
        <f t="shared" si="10"/>
        <v>0.53489583333332835</v>
      </c>
      <c r="AA35" s="1">
        <f t="shared" si="10"/>
        <v>0.55572916666666128</v>
      </c>
      <c r="AB35" s="1">
        <f t="shared" si="10"/>
        <v>0.57656249999999432</v>
      </c>
      <c r="AC35" s="1">
        <f t="shared" si="10"/>
        <v>0.59739583333332735</v>
      </c>
      <c r="AD35" s="1">
        <f t="shared" si="10"/>
        <v>0.61822916666666028</v>
      </c>
      <c r="AE35" s="1">
        <f t="shared" si="10"/>
        <v>0.63906249999999332</v>
      </c>
      <c r="AF35" s="1">
        <f t="shared" si="10"/>
        <v>0.65989583333332635</v>
      </c>
      <c r="AG35" s="1">
        <f t="shared" si="10"/>
        <v>0.68072916666665928</v>
      </c>
      <c r="AH35" s="1">
        <f t="shared" si="10"/>
        <v>0.70156249999999232</v>
      </c>
      <c r="AI35" s="1">
        <f t="shared" si="10"/>
        <v>0.72239583333332535</v>
      </c>
      <c r="AJ35" s="1">
        <f t="shared" si="10"/>
        <v>0.74322916666665828</v>
      </c>
      <c r="AK35" s="1">
        <f t="shared" si="10"/>
        <v>0.76406249999999132</v>
      </c>
      <c r="AL35" s="1">
        <f t="shared" si="10"/>
        <v>0.78489583333332436</v>
      </c>
      <c r="AM35" s="1">
        <f t="shared" si="10"/>
        <v>0.80572916666665728</v>
      </c>
      <c r="AN35" s="1">
        <f t="shared" si="10"/>
        <v>0.82656249999999032</v>
      </c>
      <c r="AO35" s="1">
        <f t="shared" si="10"/>
        <v>0.84739583333332236</v>
      </c>
      <c r="AP35" s="1">
        <f t="shared" si="10"/>
        <v>0.86822916666665528</v>
      </c>
      <c r="AQ35" s="1">
        <f t="shared" si="10"/>
        <v>0.88906249999998932</v>
      </c>
      <c r="AR35" s="1">
        <f t="shared" si="10"/>
        <v>0.90989583333332136</v>
      </c>
      <c r="AS35" s="1">
        <f t="shared" si="10"/>
        <v>0.93072916666665428</v>
      </c>
      <c r="AT35" s="1">
        <f t="shared" si="10"/>
        <v>0.95156249999998732</v>
      </c>
      <c r="AU35" s="1">
        <f t="shared" si="10"/>
        <v>0.97239583333332036</v>
      </c>
      <c r="AV35" s="1">
        <f t="shared" si="10"/>
        <v>0.99322916666665328</v>
      </c>
      <c r="AW35" s="1">
        <f t="shared" si="10"/>
        <v>1.0140624999999834</v>
      </c>
      <c r="AX35" s="1">
        <f t="shared" si="10"/>
        <v>1.0348958333333234</v>
      </c>
      <c r="AY35" s="1">
        <f t="shared" si="10"/>
        <v>1.0557291666666535</v>
      </c>
      <c r="AZ35" s="2">
        <f t="shared" si="10"/>
        <v>1.0765624999999834</v>
      </c>
    </row>
    <row r="36" spans="1:52" x14ac:dyDescent="0.2">
      <c r="A36" s="3" t="s">
        <v>26</v>
      </c>
      <c r="B36" s="4">
        <v>2.0833333333333333E-3</v>
      </c>
      <c r="C36" s="2">
        <f t="shared" si="9"/>
        <v>1.232638888888889E-2</v>
      </c>
      <c r="D36" s="29">
        <v>3.4722222222222224E-4</v>
      </c>
      <c r="E36" s="4">
        <f t="shared" si="11"/>
        <v>9.9826388888888881E-2</v>
      </c>
      <c r="F36" s="1">
        <f t="shared" si="11"/>
        <v>0.12065972222222189</v>
      </c>
      <c r="G36" s="1">
        <f t="shared" si="11"/>
        <v>0.14149305555555591</v>
      </c>
      <c r="H36" s="1">
        <f t="shared" si="11"/>
        <v>0.1623263888888889</v>
      </c>
      <c r="I36" s="1">
        <f t="shared" si="11"/>
        <v>0.1831597222222229</v>
      </c>
      <c r="J36" s="1">
        <f t="shared" si="11"/>
        <v>0.20399305555555591</v>
      </c>
      <c r="K36" s="1">
        <f t="shared" si="11"/>
        <v>0.2248263888888889</v>
      </c>
      <c r="L36" s="1">
        <f t="shared" si="11"/>
        <v>0.2456597222222219</v>
      </c>
      <c r="M36" s="1">
        <f t="shared" si="11"/>
        <v>0.26649305555555486</v>
      </c>
      <c r="N36" s="1">
        <f t="shared" si="11"/>
        <v>0.2873263888888879</v>
      </c>
      <c r="O36" s="1">
        <f t="shared" si="11"/>
        <v>0.30815972222222088</v>
      </c>
      <c r="P36" s="1">
        <f t="shared" si="10"/>
        <v>0.32899305555555386</v>
      </c>
      <c r="Q36" s="1">
        <f t="shared" si="10"/>
        <v>0.3498263888888869</v>
      </c>
      <c r="R36" s="1">
        <f t="shared" si="10"/>
        <v>0.37065972222221988</v>
      </c>
      <c r="S36" s="1">
        <f t="shared" si="10"/>
        <v>0.39149305555555286</v>
      </c>
      <c r="T36" s="1">
        <f t="shared" si="10"/>
        <v>0.4123263888888859</v>
      </c>
      <c r="U36" s="1">
        <f t="shared" si="10"/>
        <v>0.43315972222221888</v>
      </c>
      <c r="V36" s="1">
        <f t="shared" si="10"/>
        <v>0.45399305555555186</v>
      </c>
      <c r="W36" s="1">
        <f t="shared" si="10"/>
        <v>0.4748263888888849</v>
      </c>
      <c r="X36" s="1">
        <f t="shared" si="10"/>
        <v>0.49565972222221788</v>
      </c>
      <c r="Y36" s="1">
        <f t="shared" si="10"/>
        <v>0.51649305555555092</v>
      </c>
      <c r="Z36" s="1">
        <f t="shared" si="10"/>
        <v>0.53732638888888395</v>
      </c>
      <c r="AA36" s="1">
        <f t="shared" si="10"/>
        <v>0.55815972222221688</v>
      </c>
      <c r="AB36" s="1">
        <f t="shared" si="10"/>
        <v>0.57899305555554992</v>
      </c>
      <c r="AC36" s="1">
        <f t="shared" si="10"/>
        <v>0.59982638888888296</v>
      </c>
      <c r="AD36" s="1">
        <f t="shared" si="10"/>
        <v>0.62065972222221588</v>
      </c>
      <c r="AE36" s="1">
        <f t="shared" si="10"/>
        <v>0.64149305555554892</v>
      </c>
      <c r="AF36" s="1">
        <f t="shared" si="10"/>
        <v>0.66232638888888196</v>
      </c>
      <c r="AG36" s="1">
        <f t="shared" si="10"/>
        <v>0.68315972222221488</v>
      </c>
      <c r="AH36" s="1">
        <f t="shared" si="10"/>
        <v>0.70399305555554792</v>
      </c>
      <c r="AI36" s="1">
        <f t="shared" si="10"/>
        <v>0.72482638888888096</v>
      </c>
      <c r="AJ36" s="1">
        <f t="shared" si="10"/>
        <v>0.74565972222221388</v>
      </c>
      <c r="AK36" s="1">
        <f t="shared" si="10"/>
        <v>0.76649305555554692</v>
      </c>
      <c r="AL36" s="1">
        <f t="shared" si="10"/>
        <v>0.78732638888887996</v>
      </c>
      <c r="AM36" s="1">
        <f t="shared" si="10"/>
        <v>0.80815972222221288</v>
      </c>
      <c r="AN36" s="1">
        <f t="shared" si="10"/>
        <v>0.82899305555554592</v>
      </c>
      <c r="AO36" s="1">
        <f t="shared" si="10"/>
        <v>0.84982638888887796</v>
      </c>
      <c r="AP36" s="1">
        <f t="shared" si="10"/>
        <v>0.87065972222221089</v>
      </c>
      <c r="AQ36" s="1">
        <f t="shared" si="10"/>
        <v>0.89149305555554492</v>
      </c>
      <c r="AR36" s="1">
        <f t="shared" si="10"/>
        <v>0.91232638888887696</v>
      </c>
      <c r="AS36" s="1">
        <f t="shared" si="10"/>
        <v>0.93315972222220989</v>
      </c>
      <c r="AT36" s="1">
        <f t="shared" si="10"/>
        <v>0.95399305555554292</v>
      </c>
      <c r="AU36" s="1">
        <f t="shared" si="10"/>
        <v>0.97482638888887596</v>
      </c>
      <c r="AV36" s="1">
        <f t="shared" si="10"/>
        <v>0.99565972222220889</v>
      </c>
      <c r="AW36" s="1">
        <f t="shared" si="10"/>
        <v>1.0164930555555389</v>
      </c>
      <c r="AX36" s="1">
        <f t="shared" si="10"/>
        <v>1.0373263888888788</v>
      </c>
      <c r="AY36" s="1">
        <f t="shared" si="10"/>
        <v>1.058159722222209</v>
      </c>
      <c r="AZ36" s="2">
        <f t="shared" si="10"/>
        <v>1.0789930555555389</v>
      </c>
    </row>
    <row r="37" spans="1:52" x14ac:dyDescent="0.2">
      <c r="A37" s="3" t="s">
        <v>25</v>
      </c>
      <c r="B37" s="4">
        <v>1.2152777777777778E-3</v>
      </c>
      <c r="C37" s="2">
        <f t="shared" si="9"/>
        <v>1.388888888888889E-2</v>
      </c>
      <c r="D37" s="29">
        <v>3.4722222222222224E-4</v>
      </c>
      <c r="E37" s="4">
        <f t="shared" si="11"/>
        <v>0.10138888888888889</v>
      </c>
      <c r="F37" s="1">
        <f t="shared" si="11"/>
        <v>0.1222222222222219</v>
      </c>
      <c r="G37" s="1">
        <f t="shared" si="11"/>
        <v>0.14305555555555591</v>
      </c>
      <c r="H37" s="1">
        <f t="shared" si="11"/>
        <v>0.16388888888888889</v>
      </c>
      <c r="I37" s="1">
        <f t="shared" si="11"/>
        <v>0.1847222222222229</v>
      </c>
      <c r="J37" s="1">
        <f t="shared" si="11"/>
        <v>0.20555555555555591</v>
      </c>
      <c r="K37" s="1">
        <f t="shared" si="11"/>
        <v>0.22638888888888889</v>
      </c>
      <c r="L37" s="1">
        <f t="shared" si="11"/>
        <v>0.2472222222222219</v>
      </c>
      <c r="M37" s="1">
        <f t="shared" si="11"/>
        <v>0.26805555555555488</v>
      </c>
      <c r="N37" s="1">
        <f t="shared" si="11"/>
        <v>0.28888888888888792</v>
      </c>
      <c r="O37" s="1">
        <f t="shared" si="11"/>
        <v>0.3097222222222209</v>
      </c>
      <c r="P37" s="1">
        <f t="shared" si="10"/>
        <v>0.33055555555555388</v>
      </c>
      <c r="Q37" s="1">
        <f t="shared" si="10"/>
        <v>0.35138888888888692</v>
      </c>
      <c r="R37" s="1">
        <f t="shared" si="10"/>
        <v>0.3722222222222199</v>
      </c>
      <c r="S37" s="1">
        <f t="shared" si="10"/>
        <v>0.39305555555555288</v>
      </c>
      <c r="T37" s="1">
        <f t="shared" si="10"/>
        <v>0.41388888888888592</v>
      </c>
      <c r="U37" s="1">
        <f t="shared" si="10"/>
        <v>0.4347222222222189</v>
      </c>
      <c r="V37" s="1">
        <f t="shared" si="10"/>
        <v>0.45555555555555188</v>
      </c>
      <c r="W37" s="1">
        <f t="shared" si="10"/>
        <v>0.47638888888888492</v>
      </c>
      <c r="X37" s="1">
        <f t="shared" si="10"/>
        <v>0.4972222222222179</v>
      </c>
      <c r="Y37" s="1">
        <f t="shared" si="10"/>
        <v>0.51805555555555083</v>
      </c>
      <c r="Z37" s="1">
        <f t="shared" si="10"/>
        <v>0.53888888888888387</v>
      </c>
      <c r="AA37" s="1">
        <f t="shared" si="10"/>
        <v>0.55972222222221679</v>
      </c>
      <c r="AB37" s="1">
        <f t="shared" si="10"/>
        <v>0.58055555555554983</v>
      </c>
      <c r="AC37" s="1">
        <f t="shared" si="10"/>
        <v>0.60138888888888287</v>
      </c>
      <c r="AD37" s="1">
        <f t="shared" si="10"/>
        <v>0.62222222222221579</v>
      </c>
      <c r="AE37" s="1">
        <f t="shared" si="10"/>
        <v>0.64305555555554883</v>
      </c>
      <c r="AF37" s="1">
        <f t="shared" si="10"/>
        <v>0.66388888888888187</v>
      </c>
      <c r="AG37" s="1">
        <f t="shared" si="10"/>
        <v>0.68472222222221479</v>
      </c>
      <c r="AH37" s="1">
        <f t="shared" si="10"/>
        <v>0.70555555555554783</v>
      </c>
      <c r="AI37" s="1">
        <f t="shared" si="10"/>
        <v>0.72638888888888087</v>
      </c>
      <c r="AJ37" s="1">
        <f t="shared" si="10"/>
        <v>0.74722222222221379</v>
      </c>
      <c r="AK37" s="1">
        <f t="shared" si="10"/>
        <v>0.76805555555554683</v>
      </c>
      <c r="AL37" s="1">
        <f t="shared" si="10"/>
        <v>0.78888888888887987</v>
      </c>
      <c r="AM37" s="1">
        <f t="shared" si="10"/>
        <v>0.8097222222222128</v>
      </c>
      <c r="AN37" s="1">
        <f t="shared" si="10"/>
        <v>0.83055555555554583</v>
      </c>
      <c r="AO37" s="1">
        <f t="shared" si="10"/>
        <v>0.85138888888887787</v>
      </c>
      <c r="AP37" s="1">
        <f t="shared" si="10"/>
        <v>0.8722222222222108</v>
      </c>
      <c r="AQ37" s="1">
        <f t="shared" si="10"/>
        <v>0.89305555555554483</v>
      </c>
      <c r="AR37" s="1">
        <f t="shared" si="10"/>
        <v>0.91388888888887687</v>
      </c>
      <c r="AS37" s="1">
        <f t="shared" si="10"/>
        <v>0.9347222222222098</v>
      </c>
      <c r="AT37" s="1">
        <f t="shared" si="10"/>
        <v>0.95555555555554283</v>
      </c>
      <c r="AU37" s="1">
        <f t="shared" si="10"/>
        <v>0.97638888888887587</v>
      </c>
      <c r="AV37" s="1">
        <f t="shared" si="10"/>
        <v>0.9972222222222088</v>
      </c>
      <c r="AW37" s="1">
        <f t="shared" si="10"/>
        <v>1.0180555555555388</v>
      </c>
      <c r="AX37" s="1">
        <f t="shared" si="10"/>
        <v>1.0388888888888788</v>
      </c>
      <c r="AY37" s="1">
        <f t="shared" si="10"/>
        <v>1.0597222222222089</v>
      </c>
      <c r="AZ37" s="2">
        <f t="shared" si="10"/>
        <v>1.0805555555555388</v>
      </c>
    </row>
    <row r="38" spans="1:52" x14ac:dyDescent="0.2">
      <c r="A38" s="3" t="s">
        <v>24</v>
      </c>
      <c r="B38" s="4">
        <v>3.2986111111111111E-3</v>
      </c>
      <c r="C38" s="2">
        <f t="shared" si="9"/>
        <v>1.7534722222222222E-2</v>
      </c>
      <c r="D38" s="29">
        <v>6.9444444444444447E-4</v>
      </c>
      <c r="E38" s="4">
        <f t="shared" si="11"/>
        <v>0.10503472222222221</v>
      </c>
      <c r="F38" s="1">
        <f t="shared" si="11"/>
        <v>0.12586805555555522</v>
      </c>
      <c r="G38" s="1">
        <f t="shared" si="11"/>
        <v>0.14670138888888923</v>
      </c>
      <c r="H38" s="1">
        <f t="shared" si="11"/>
        <v>0.16753472222222221</v>
      </c>
      <c r="I38" s="1">
        <f t="shared" si="11"/>
        <v>0.18836805555555622</v>
      </c>
      <c r="J38" s="1">
        <f t="shared" si="11"/>
        <v>0.20920138888888923</v>
      </c>
      <c r="K38" s="1">
        <f t="shared" si="11"/>
        <v>0.23003472222222221</v>
      </c>
      <c r="L38" s="1">
        <f t="shared" si="11"/>
        <v>0.25086805555555525</v>
      </c>
      <c r="M38" s="1">
        <f t="shared" ref="M38:AB53" si="12">M$32+$C38</f>
        <v>0.27170138888888823</v>
      </c>
      <c r="N38" s="1">
        <f t="shared" si="12"/>
        <v>0.29253472222222127</v>
      </c>
      <c r="O38" s="1">
        <f t="shared" si="12"/>
        <v>0.31336805555555425</v>
      </c>
      <c r="P38" s="1">
        <f t="shared" si="12"/>
        <v>0.33420138888888723</v>
      </c>
      <c r="Q38" s="1">
        <f t="shared" si="12"/>
        <v>0.35503472222222027</v>
      </c>
      <c r="R38" s="1">
        <f t="shared" si="12"/>
        <v>0.37586805555555325</v>
      </c>
      <c r="S38" s="1">
        <f t="shared" si="12"/>
        <v>0.39670138888888623</v>
      </c>
      <c r="T38" s="1">
        <f t="shared" si="12"/>
        <v>0.41753472222221927</v>
      </c>
      <c r="U38" s="1">
        <f t="shared" si="12"/>
        <v>0.43836805555555225</v>
      </c>
      <c r="V38" s="1">
        <f t="shared" si="12"/>
        <v>0.45920138888888523</v>
      </c>
      <c r="W38" s="1">
        <f t="shared" si="12"/>
        <v>0.48003472222221827</v>
      </c>
      <c r="X38" s="1">
        <f t="shared" si="12"/>
        <v>0.50086805555555125</v>
      </c>
      <c r="Y38" s="1">
        <f t="shared" si="12"/>
        <v>0.52170138888888418</v>
      </c>
      <c r="Z38" s="1">
        <f t="shared" si="12"/>
        <v>0.54253472222221721</v>
      </c>
      <c r="AA38" s="1">
        <f t="shared" si="12"/>
        <v>0.56336805555555014</v>
      </c>
      <c r="AB38" s="1">
        <f t="shared" si="12"/>
        <v>0.58420138888888318</v>
      </c>
      <c r="AC38" s="1">
        <f t="shared" si="10"/>
        <v>0.60503472222221621</v>
      </c>
      <c r="AD38" s="1">
        <f t="shared" si="10"/>
        <v>0.62586805555554914</v>
      </c>
      <c r="AE38" s="1">
        <f t="shared" si="10"/>
        <v>0.64670138888888218</v>
      </c>
      <c r="AF38" s="1">
        <f t="shared" si="10"/>
        <v>0.66753472222221522</v>
      </c>
      <c r="AG38" s="1">
        <f t="shared" si="10"/>
        <v>0.68836805555554814</v>
      </c>
      <c r="AH38" s="1">
        <f t="shared" si="10"/>
        <v>0.70920138888888118</v>
      </c>
      <c r="AI38" s="1">
        <f t="shared" si="10"/>
        <v>0.73003472222221422</v>
      </c>
      <c r="AJ38" s="1">
        <f t="shared" si="10"/>
        <v>0.75086805555554714</v>
      </c>
      <c r="AK38" s="1">
        <f t="shared" si="10"/>
        <v>0.77170138888888018</v>
      </c>
      <c r="AL38" s="1">
        <f t="shared" si="10"/>
        <v>0.79253472222221322</v>
      </c>
      <c r="AM38" s="1">
        <f t="shared" si="10"/>
        <v>0.81336805555554614</v>
      </c>
      <c r="AN38" s="1">
        <f t="shared" si="10"/>
        <v>0.83420138888887918</v>
      </c>
      <c r="AO38" s="1">
        <f t="shared" si="10"/>
        <v>0.85503472222221122</v>
      </c>
      <c r="AP38" s="1">
        <f t="shared" si="10"/>
        <v>0.87586805555554414</v>
      </c>
      <c r="AQ38" s="1">
        <f t="shared" si="10"/>
        <v>0.89670138888887818</v>
      </c>
      <c r="AR38" s="1">
        <f t="shared" si="10"/>
        <v>0.91753472222221022</v>
      </c>
      <c r="AS38" s="1">
        <f t="shared" si="10"/>
        <v>0.93836805555554315</v>
      </c>
      <c r="AT38" s="1">
        <f t="shared" si="10"/>
        <v>0.95920138888887618</v>
      </c>
      <c r="AU38" s="1">
        <f t="shared" si="10"/>
        <v>0.98003472222220922</v>
      </c>
      <c r="AV38" s="1">
        <f t="shared" si="10"/>
        <v>1.0008680555555423</v>
      </c>
      <c r="AW38" s="1">
        <f t="shared" si="10"/>
        <v>1.0217013888888722</v>
      </c>
      <c r="AX38" s="1">
        <f t="shared" si="10"/>
        <v>1.0425347222222121</v>
      </c>
      <c r="AY38" s="1">
        <f t="shared" si="10"/>
        <v>1.0633680555555423</v>
      </c>
      <c r="AZ38" s="2">
        <f t="shared" si="10"/>
        <v>1.0842013888888722</v>
      </c>
    </row>
    <row r="39" spans="1:52" x14ac:dyDescent="0.2">
      <c r="A39" s="3" t="s">
        <v>23</v>
      </c>
      <c r="B39" s="4">
        <v>1.0416666666666667E-3</v>
      </c>
      <c r="C39" s="2">
        <f t="shared" si="9"/>
        <v>1.9270833333333334E-2</v>
      </c>
      <c r="D39" s="29">
        <v>3.4722222222222224E-4</v>
      </c>
      <c r="E39" s="4">
        <f t="shared" si="11"/>
        <v>0.10677083333333333</v>
      </c>
      <c r="F39" s="1">
        <f t="shared" si="11"/>
        <v>0.12760416666666635</v>
      </c>
      <c r="G39" s="1">
        <f t="shared" si="11"/>
        <v>0.14843750000000033</v>
      </c>
      <c r="H39" s="1">
        <f t="shared" si="11"/>
        <v>0.16927083333333331</v>
      </c>
      <c r="I39" s="1">
        <f t="shared" si="11"/>
        <v>0.19010416666666735</v>
      </c>
      <c r="J39" s="1">
        <f t="shared" si="11"/>
        <v>0.21093750000000033</v>
      </c>
      <c r="K39" s="1">
        <f t="shared" si="11"/>
        <v>0.23177083333333331</v>
      </c>
      <c r="L39" s="1">
        <f t="shared" si="11"/>
        <v>0.25260416666666635</v>
      </c>
      <c r="M39" s="1">
        <f t="shared" si="12"/>
        <v>0.27343749999999933</v>
      </c>
      <c r="N39" s="1">
        <f t="shared" si="12"/>
        <v>0.29427083333333237</v>
      </c>
      <c r="O39" s="1">
        <f t="shared" si="12"/>
        <v>0.31510416666666535</v>
      </c>
      <c r="P39" s="1">
        <f t="shared" si="10"/>
        <v>0.33593749999999833</v>
      </c>
      <c r="Q39" s="1">
        <f t="shared" si="10"/>
        <v>0.35677083333333137</v>
      </c>
      <c r="R39" s="1">
        <f t="shared" si="10"/>
        <v>0.37760416666666435</v>
      </c>
      <c r="S39" s="1">
        <f t="shared" si="10"/>
        <v>0.39843749999999734</v>
      </c>
      <c r="T39" s="1">
        <f t="shared" si="10"/>
        <v>0.41927083333333037</v>
      </c>
      <c r="U39" s="1">
        <f t="shared" si="10"/>
        <v>0.44010416666666335</v>
      </c>
      <c r="V39" s="1">
        <f t="shared" si="10"/>
        <v>0.46093749999999634</v>
      </c>
      <c r="W39" s="1">
        <f t="shared" si="10"/>
        <v>0.48177083333332937</v>
      </c>
      <c r="X39" s="1">
        <f t="shared" si="10"/>
        <v>0.5026041666666623</v>
      </c>
      <c r="Y39" s="1">
        <f t="shared" si="10"/>
        <v>0.52343749999999534</v>
      </c>
      <c r="Z39" s="1">
        <f t="shared" si="10"/>
        <v>0.54427083333332837</v>
      </c>
      <c r="AA39" s="1">
        <f t="shared" si="10"/>
        <v>0.5651041666666613</v>
      </c>
      <c r="AB39" s="1">
        <f t="shared" si="10"/>
        <v>0.58593749999999434</v>
      </c>
      <c r="AC39" s="1">
        <f t="shared" si="10"/>
        <v>0.60677083333332738</v>
      </c>
      <c r="AD39" s="1">
        <f t="shared" si="10"/>
        <v>0.6276041666666603</v>
      </c>
      <c r="AE39" s="1">
        <f t="shared" si="10"/>
        <v>0.64843749999999334</v>
      </c>
      <c r="AF39" s="1">
        <f t="shared" si="10"/>
        <v>0.66927083333332638</v>
      </c>
      <c r="AG39" s="1">
        <f t="shared" si="10"/>
        <v>0.6901041666666593</v>
      </c>
      <c r="AH39" s="1">
        <f t="shared" si="10"/>
        <v>0.71093749999999234</v>
      </c>
      <c r="AI39" s="1">
        <f t="shared" si="10"/>
        <v>0.73177083333332538</v>
      </c>
      <c r="AJ39" s="1">
        <f t="shared" si="10"/>
        <v>0.7526041666666583</v>
      </c>
      <c r="AK39" s="1">
        <f t="shared" si="10"/>
        <v>0.77343749999999134</v>
      </c>
      <c r="AL39" s="1">
        <f t="shared" si="10"/>
        <v>0.79427083333332438</v>
      </c>
      <c r="AM39" s="1">
        <f t="shared" si="10"/>
        <v>0.8151041666666573</v>
      </c>
      <c r="AN39" s="1">
        <f t="shared" si="10"/>
        <v>0.83593749999999034</v>
      </c>
      <c r="AO39" s="1">
        <f t="shared" si="10"/>
        <v>0.85677083333332238</v>
      </c>
      <c r="AP39" s="1">
        <f t="shared" si="10"/>
        <v>0.87760416666665531</v>
      </c>
      <c r="AQ39" s="1">
        <f t="shared" si="10"/>
        <v>0.89843749999998934</v>
      </c>
      <c r="AR39" s="1">
        <f t="shared" si="10"/>
        <v>0.91927083333332138</v>
      </c>
      <c r="AS39" s="1">
        <f t="shared" si="10"/>
        <v>0.94010416666665431</v>
      </c>
      <c r="AT39" s="1">
        <f t="shared" si="10"/>
        <v>0.96093749999998734</v>
      </c>
      <c r="AU39" s="1">
        <f t="shared" si="10"/>
        <v>0.98177083333332038</v>
      </c>
      <c r="AV39" s="1">
        <f t="shared" si="10"/>
        <v>1.0026041666666532</v>
      </c>
      <c r="AW39" s="1">
        <f t="shared" si="10"/>
        <v>1.0234374999999833</v>
      </c>
      <c r="AX39" s="1">
        <f t="shared" si="10"/>
        <v>1.0442708333333233</v>
      </c>
      <c r="AY39" s="1">
        <f t="shared" si="10"/>
        <v>1.0651041666666534</v>
      </c>
      <c r="AZ39" s="2">
        <f t="shared" ref="P39:AZ46" si="13">AZ$32+$C39</f>
        <v>1.0859374999999833</v>
      </c>
    </row>
    <row r="40" spans="1:52" x14ac:dyDescent="0.2">
      <c r="A40" s="3" t="s">
        <v>22</v>
      </c>
      <c r="B40" s="4">
        <v>5.3819444444444453E-3</v>
      </c>
      <c r="C40" s="2">
        <f t="shared" si="9"/>
        <v>2.5000000000000001E-2</v>
      </c>
      <c r="D40" s="29">
        <v>3.4722222222222224E-4</v>
      </c>
      <c r="E40" s="4">
        <f t="shared" si="11"/>
        <v>0.11249999999999999</v>
      </c>
      <c r="F40" s="1">
        <f t="shared" si="11"/>
        <v>0.133333333333333</v>
      </c>
      <c r="G40" s="1">
        <f t="shared" si="11"/>
        <v>0.15416666666666701</v>
      </c>
      <c r="H40" s="1">
        <f t="shared" si="11"/>
        <v>0.17499999999999999</v>
      </c>
      <c r="I40" s="1">
        <f t="shared" si="11"/>
        <v>0.195833333333334</v>
      </c>
      <c r="J40" s="1">
        <f t="shared" si="11"/>
        <v>0.21666666666666701</v>
      </c>
      <c r="K40" s="1">
        <f t="shared" si="11"/>
        <v>0.23749999999999999</v>
      </c>
      <c r="L40" s="1">
        <f t="shared" si="11"/>
        <v>0.25833333333333303</v>
      </c>
      <c r="M40" s="1">
        <f t="shared" si="12"/>
        <v>0.27916666666666601</v>
      </c>
      <c r="N40" s="1">
        <f t="shared" si="12"/>
        <v>0.29999999999999905</v>
      </c>
      <c r="O40" s="1">
        <f t="shared" si="12"/>
        <v>0.32083333333333203</v>
      </c>
      <c r="P40" s="1">
        <f t="shared" si="13"/>
        <v>0.34166666666666501</v>
      </c>
      <c r="Q40" s="1">
        <f t="shared" si="13"/>
        <v>0.36249999999999805</v>
      </c>
      <c r="R40" s="1">
        <f t="shared" si="13"/>
        <v>0.38333333333333103</v>
      </c>
      <c r="S40" s="1">
        <f t="shared" si="13"/>
        <v>0.40416666666666401</v>
      </c>
      <c r="T40" s="1">
        <f t="shared" si="13"/>
        <v>0.42499999999999705</v>
      </c>
      <c r="U40" s="1">
        <f t="shared" si="13"/>
        <v>0.44583333333333003</v>
      </c>
      <c r="V40" s="1">
        <f t="shared" si="13"/>
        <v>0.46666666666666301</v>
      </c>
      <c r="W40" s="1">
        <f t="shared" si="13"/>
        <v>0.48749999999999605</v>
      </c>
      <c r="X40" s="1">
        <f t="shared" si="13"/>
        <v>0.50833333333332897</v>
      </c>
      <c r="Y40" s="1">
        <f t="shared" si="13"/>
        <v>0.52916666666666201</v>
      </c>
      <c r="Z40" s="1">
        <f t="shared" si="13"/>
        <v>0.54999999999999505</v>
      </c>
      <c r="AA40" s="1">
        <f t="shared" si="13"/>
        <v>0.57083333333332797</v>
      </c>
      <c r="AB40" s="1">
        <f t="shared" si="13"/>
        <v>0.59166666666666101</v>
      </c>
      <c r="AC40" s="1">
        <f t="shared" si="13"/>
        <v>0.61249999999999405</v>
      </c>
      <c r="AD40" s="1">
        <f t="shared" si="13"/>
        <v>0.63333333333332698</v>
      </c>
      <c r="AE40" s="1">
        <f t="shared" si="13"/>
        <v>0.65416666666666001</v>
      </c>
      <c r="AF40" s="1">
        <f t="shared" si="13"/>
        <v>0.67499999999999305</v>
      </c>
      <c r="AG40" s="1">
        <f t="shared" si="13"/>
        <v>0.69583333333332598</v>
      </c>
      <c r="AH40" s="1">
        <f t="shared" si="13"/>
        <v>0.71666666666665901</v>
      </c>
      <c r="AI40" s="1">
        <f t="shared" si="13"/>
        <v>0.73749999999999205</v>
      </c>
      <c r="AJ40" s="1">
        <f t="shared" si="13"/>
        <v>0.75833333333332498</v>
      </c>
      <c r="AK40" s="1">
        <f t="shared" si="13"/>
        <v>0.77916666666665801</v>
      </c>
      <c r="AL40" s="1">
        <f t="shared" si="13"/>
        <v>0.79999999999999105</v>
      </c>
      <c r="AM40" s="1">
        <f t="shared" si="13"/>
        <v>0.82083333333332398</v>
      </c>
      <c r="AN40" s="1">
        <f t="shared" si="13"/>
        <v>0.84166666666665702</v>
      </c>
      <c r="AO40" s="1">
        <f t="shared" si="13"/>
        <v>0.86249999999998905</v>
      </c>
      <c r="AP40" s="1">
        <f t="shared" si="13"/>
        <v>0.88333333333332198</v>
      </c>
      <c r="AQ40" s="1">
        <f t="shared" si="13"/>
        <v>0.90416666666665602</v>
      </c>
      <c r="AR40" s="1">
        <f t="shared" si="13"/>
        <v>0.92499999999998805</v>
      </c>
      <c r="AS40" s="1">
        <f t="shared" si="13"/>
        <v>0.94583333333332098</v>
      </c>
      <c r="AT40" s="1">
        <f t="shared" si="13"/>
        <v>0.96666666666665402</v>
      </c>
      <c r="AU40" s="1">
        <f t="shared" si="13"/>
        <v>0.98749999999998705</v>
      </c>
      <c r="AV40" s="1">
        <f t="shared" si="13"/>
        <v>1.00833333333332</v>
      </c>
      <c r="AW40" s="1">
        <f t="shared" si="13"/>
        <v>1.0291666666666499</v>
      </c>
      <c r="AX40" s="1">
        <f t="shared" si="13"/>
        <v>1.0499999999999898</v>
      </c>
      <c r="AY40" s="1">
        <f t="shared" si="13"/>
        <v>1.07083333333332</v>
      </c>
      <c r="AZ40" s="2">
        <f t="shared" si="13"/>
        <v>1.0916666666666499</v>
      </c>
    </row>
    <row r="41" spans="1:52" x14ac:dyDescent="0.2">
      <c r="A41" s="3" t="s">
        <v>21</v>
      </c>
      <c r="B41" s="4">
        <v>2.6041666666666665E-3</v>
      </c>
      <c r="C41" s="2">
        <f t="shared" si="9"/>
        <v>2.795138888888889E-2</v>
      </c>
      <c r="D41" s="29">
        <v>3.4722222222222224E-4</v>
      </c>
      <c r="E41" s="4">
        <f t="shared" si="11"/>
        <v>0.11545138888888888</v>
      </c>
      <c r="F41" s="1">
        <f t="shared" si="11"/>
        <v>0.1362847222222219</v>
      </c>
      <c r="G41" s="1">
        <f t="shared" si="11"/>
        <v>0.15711805555555591</v>
      </c>
      <c r="H41" s="1">
        <f t="shared" si="11"/>
        <v>0.1779513888888889</v>
      </c>
      <c r="I41" s="1">
        <f t="shared" si="11"/>
        <v>0.1987847222222229</v>
      </c>
      <c r="J41" s="1">
        <f t="shared" si="11"/>
        <v>0.21961805555555591</v>
      </c>
      <c r="K41" s="1">
        <f t="shared" si="11"/>
        <v>0.2404513888888889</v>
      </c>
      <c r="L41" s="1">
        <f t="shared" si="11"/>
        <v>0.26128472222222188</v>
      </c>
      <c r="M41" s="1">
        <f t="shared" si="12"/>
        <v>0.28211805555555486</v>
      </c>
      <c r="N41" s="1">
        <f t="shared" si="12"/>
        <v>0.3029513888888879</v>
      </c>
      <c r="O41" s="1">
        <f t="shared" si="12"/>
        <v>0.32378472222222088</v>
      </c>
      <c r="P41" s="1">
        <f t="shared" si="13"/>
        <v>0.34461805555555386</v>
      </c>
      <c r="Q41" s="1">
        <f t="shared" si="13"/>
        <v>0.3654513888888869</v>
      </c>
      <c r="R41" s="1">
        <f t="shared" si="13"/>
        <v>0.38628472222221988</v>
      </c>
      <c r="S41" s="1">
        <f t="shared" si="13"/>
        <v>0.40711805555555286</v>
      </c>
      <c r="T41" s="1">
        <f t="shared" si="13"/>
        <v>0.4279513888888859</v>
      </c>
      <c r="U41" s="1">
        <f t="shared" si="13"/>
        <v>0.44878472222221888</v>
      </c>
      <c r="V41" s="1">
        <f t="shared" si="13"/>
        <v>0.46961805555555186</v>
      </c>
      <c r="W41" s="1">
        <f t="shared" si="13"/>
        <v>0.4904513888888849</v>
      </c>
      <c r="X41" s="1">
        <f t="shared" si="13"/>
        <v>0.51128472222221788</v>
      </c>
      <c r="Y41" s="1">
        <f t="shared" si="13"/>
        <v>0.53211805555555092</v>
      </c>
      <c r="Z41" s="1">
        <f t="shared" si="13"/>
        <v>0.55295138888888395</v>
      </c>
      <c r="AA41" s="1">
        <f t="shared" si="13"/>
        <v>0.57378472222221688</v>
      </c>
      <c r="AB41" s="1">
        <f t="shared" si="13"/>
        <v>0.59461805555554992</v>
      </c>
      <c r="AC41" s="1">
        <f t="shared" si="13"/>
        <v>0.61545138888888296</v>
      </c>
      <c r="AD41" s="1">
        <f t="shared" si="13"/>
        <v>0.63628472222221588</v>
      </c>
      <c r="AE41" s="1">
        <f t="shared" si="13"/>
        <v>0.65711805555554892</v>
      </c>
      <c r="AF41" s="1">
        <f t="shared" si="13"/>
        <v>0.67795138888888196</v>
      </c>
      <c r="AG41" s="1">
        <f t="shared" si="13"/>
        <v>0.69878472222221488</v>
      </c>
      <c r="AH41" s="1">
        <f t="shared" si="13"/>
        <v>0.71961805555554792</v>
      </c>
      <c r="AI41" s="1">
        <f t="shared" si="13"/>
        <v>0.74045138888888096</v>
      </c>
      <c r="AJ41" s="1">
        <f t="shared" si="13"/>
        <v>0.76128472222221388</v>
      </c>
      <c r="AK41" s="1">
        <f t="shared" si="13"/>
        <v>0.78211805555554692</v>
      </c>
      <c r="AL41" s="1">
        <f t="shared" si="13"/>
        <v>0.80295138888887996</v>
      </c>
      <c r="AM41" s="1">
        <f t="shared" si="13"/>
        <v>0.82378472222221288</v>
      </c>
      <c r="AN41" s="1">
        <f t="shared" si="13"/>
        <v>0.84461805555554592</v>
      </c>
      <c r="AO41" s="1">
        <f t="shared" si="13"/>
        <v>0.86545138888887796</v>
      </c>
      <c r="AP41" s="1">
        <f t="shared" si="13"/>
        <v>0.88628472222221089</v>
      </c>
      <c r="AQ41" s="1">
        <f t="shared" si="13"/>
        <v>0.90711805555554492</v>
      </c>
      <c r="AR41" s="1">
        <f t="shared" si="13"/>
        <v>0.92795138888887696</v>
      </c>
      <c r="AS41" s="1">
        <f t="shared" si="13"/>
        <v>0.94878472222220989</v>
      </c>
      <c r="AT41" s="1">
        <f t="shared" si="13"/>
        <v>0.96961805555554292</v>
      </c>
      <c r="AU41" s="1">
        <f t="shared" si="13"/>
        <v>0.99045138888887596</v>
      </c>
      <c r="AV41" s="1">
        <f t="shared" si="13"/>
        <v>1.0112847222222088</v>
      </c>
      <c r="AW41" s="1">
        <f t="shared" si="13"/>
        <v>1.0321180555555389</v>
      </c>
      <c r="AX41" s="1">
        <f t="shared" si="13"/>
        <v>1.0529513888888788</v>
      </c>
      <c r="AY41" s="1">
        <f t="shared" si="13"/>
        <v>1.073784722222209</v>
      </c>
      <c r="AZ41" s="2">
        <f t="shared" si="13"/>
        <v>1.0946180555555389</v>
      </c>
    </row>
    <row r="42" spans="1:52" x14ac:dyDescent="0.2">
      <c r="A42" s="3" t="s">
        <v>20</v>
      </c>
      <c r="B42" s="4">
        <v>6.9444444444444441E-3</v>
      </c>
      <c r="C42" s="2">
        <f t="shared" si="9"/>
        <v>3.5243055555555555E-2</v>
      </c>
      <c r="D42" s="29">
        <v>3.4722222222222224E-4</v>
      </c>
      <c r="E42" s="4">
        <f t="shared" si="11"/>
        <v>0.12274305555555555</v>
      </c>
      <c r="F42" s="1">
        <f t="shared" si="11"/>
        <v>0.14357638888888857</v>
      </c>
      <c r="G42" s="1">
        <f t="shared" si="11"/>
        <v>0.16440972222222255</v>
      </c>
      <c r="H42" s="1">
        <f t="shared" si="11"/>
        <v>0.18524305555555554</v>
      </c>
      <c r="I42" s="1">
        <f t="shared" si="11"/>
        <v>0.20607638888888957</v>
      </c>
      <c r="J42" s="1">
        <f t="shared" si="11"/>
        <v>0.22690972222222255</v>
      </c>
      <c r="K42" s="1">
        <f t="shared" si="11"/>
        <v>0.24774305555555554</v>
      </c>
      <c r="L42" s="1">
        <f t="shared" si="11"/>
        <v>0.26857638888888857</v>
      </c>
      <c r="M42" s="1">
        <f t="shared" si="12"/>
        <v>0.28940972222222155</v>
      </c>
      <c r="N42" s="1">
        <f t="shared" si="12"/>
        <v>0.31024305555555459</v>
      </c>
      <c r="O42" s="1">
        <f t="shared" si="12"/>
        <v>0.33107638888888757</v>
      </c>
      <c r="P42" s="1">
        <f t="shared" si="13"/>
        <v>0.35190972222222056</v>
      </c>
      <c r="Q42" s="1">
        <f t="shared" si="13"/>
        <v>0.37274305555555359</v>
      </c>
      <c r="R42" s="1">
        <f t="shared" si="13"/>
        <v>0.39357638888888657</v>
      </c>
      <c r="S42" s="1">
        <f t="shared" si="13"/>
        <v>0.41440972222221956</v>
      </c>
      <c r="T42" s="1">
        <f t="shared" si="13"/>
        <v>0.43524305555555259</v>
      </c>
      <c r="U42" s="1">
        <f t="shared" si="13"/>
        <v>0.45607638888888558</v>
      </c>
      <c r="V42" s="1">
        <f t="shared" si="13"/>
        <v>0.47690972222221856</v>
      </c>
      <c r="W42" s="1">
        <f t="shared" si="13"/>
        <v>0.49774305555555159</v>
      </c>
      <c r="X42" s="1">
        <f t="shared" si="13"/>
        <v>0.51857638888888458</v>
      </c>
      <c r="Y42" s="1">
        <f t="shared" si="13"/>
        <v>0.5394097222222175</v>
      </c>
      <c r="Z42" s="1">
        <f t="shared" si="13"/>
        <v>0.56024305555555054</v>
      </c>
      <c r="AA42" s="1">
        <f t="shared" si="13"/>
        <v>0.58107638888888347</v>
      </c>
      <c r="AB42" s="1">
        <f t="shared" si="13"/>
        <v>0.6019097222222165</v>
      </c>
      <c r="AC42" s="1">
        <f t="shared" si="13"/>
        <v>0.62274305555554954</v>
      </c>
      <c r="AD42" s="1">
        <f t="shared" si="13"/>
        <v>0.64357638888888247</v>
      </c>
      <c r="AE42" s="1">
        <f t="shared" si="13"/>
        <v>0.6644097222222155</v>
      </c>
      <c r="AF42" s="1">
        <f t="shared" si="13"/>
        <v>0.68524305555554854</v>
      </c>
      <c r="AG42" s="1">
        <f t="shared" si="13"/>
        <v>0.70607638888888147</v>
      </c>
      <c r="AH42" s="1">
        <f t="shared" si="13"/>
        <v>0.7269097222222145</v>
      </c>
      <c r="AI42" s="1">
        <f t="shared" si="13"/>
        <v>0.74774305555554754</v>
      </c>
      <c r="AJ42" s="1">
        <f t="shared" si="13"/>
        <v>0.76857638888888047</v>
      </c>
      <c r="AK42" s="1">
        <f t="shared" si="13"/>
        <v>0.78940972222221351</v>
      </c>
      <c r="AL42" s="1">
        <f t="shared" si="13"/>
        <v>0.81024305555554654</v>
      </c>
      <c r="AM42" s="1">
        <f t="shared" si="13"/>
        <v>0.83107638888887947</v>
      </c>
      <c r="AN42" s="1">
        <f t="shared" si="13"/>
        <v>0.85190972222221251</v>
      </c>
      <c r="AO42" s="1">
        <f t="shared" si="13"/>
        <v>0.87274305555554454</v>
      </c>
      <c r="AP42" s="1">
        <f t="shared" si="13"/>
        <v>0.89357638888887747</v>
      </c>
      <c r="AQ42" s="1">
        <f t="shared" si="13"/>
        <v>0.91440972222221151</v>
      </c>
      <c r="AR42" s="1">
        <f t="shared" si="13"/>
        <v>0.93524305555554355</v>
      </c>
      <c r="AS42" s="1">
        <f t="shared" si="13"/>
        <v>0.95607638888887647</v>
      </c>
      <c r="AT42" s="1">
        <f t="shared" si="13"/>
        <v>0.97690972222220951</v>
      </c>
      <c r="AU42" s="1">
        <f t="shared" si="13"/>
        <v>0.99774305555554255</v>
      </c>
      <c r="AV42" s="1">
        <f t="shared" si="13"/>
        <v>1.0185763888888755</v>
      </c>
      <c r="AW42" s="1">
        <f t="shared" si="13"/>
        <v>1.0394097222222056</v>
      </c>
      <c r="AX42" s="1">
        <f t="shared" si="13"/>
        <v>1.0602430555555455</v>
      </c>
      <c r="AY42" s="1">
        <f t="shared" si="13"/>
        <v>1.0810763888888757</v>
      </c>
      <c r="AZ42" s="2">
        <f t="shared" si="13"/>
        <v>1.1019097222222056</v>
      </c>
    </row>
    <row r="43" spans="1:52" x14ac:dyDescent="0.2">
      <c r="A43" s="3" t="s">
        <v>19</v>
      </c>
      <c r="B43" s="4">
        <v>3.472222222222222E-3</v>
      </c>
      <c r="C43" s="2">
        <f t="shared" si="9"/>
        <v>3.90625E-2</v>
      </c>
      <c r="D43" s="29">
        <v>3.4722222222222224E-4</v>
      </c>
      <c r="E43" s="4">
        <f t="shared" si="11"/>
        <v>0.12656249999999999</v>
      </c>
      <c r="F43" s="1">
        <f t="shared" si="11"/>
        <v>0.147395833333333</v>
      </c>
      <c r="G43" s="1">
        <f t="shared" si="11"/>
        <v>0.16822916666666701</v>
      </c>
      <c r="H43" s="1">
        <f t="shared" si="11"/>
        <v>0.18906249999999999</v>
      </c>
      <c r="I43" s="1">
        <f t="shared" si="11"/>
        <v>0.209895833333334</v>
      </c>
      <c r="J43" s="1">
        <f t="shared" si="11"/>
        <v>0.23072916666666701</v>
      </c>
      <c r="K43" s="1">
        <f t="shared" si="11"/>
        <v>0.25156250000000002</v>
      </c>
      <c r="L43" s="1">
        <f t="shared" si="11"/>
        <v>0.272395833333333</v>
      </c>
      <c r="M43" s="1">
        <f t="shared" si="12"/>
        <v>0.29322916666666599</v>
      </c>
      <c r="N43" s="1">
        <f t="shared" si="12"/>
        <v>0.31406249999999902</v>
      </c>
      <c r="O43" s="1">
        <f t="shared" si="12"/>
        <v>0.334895833333332</v>
      </c>
      <c r="P43" s="1">
        <f t="shared" si="13"/>
        <v>0.35572916666666499</v>
      </c>
      <c r="Q43" s="1">
        <f t="shared" si="13"/>
        <v>0.37656249999999802</v>
      </c>
      <c r="R43" s="1">
        <f t="shared" si="13"/>
        <v>0.39739583333333101</v>
      </c>
      <c r="S43" s="1">
        <f t="shared" si="13"/>
        <v>0.41822916666666399</v>
      </c>
      <c r="T43" s="1">
        <f t="shared" si="13"/>
        <v>0.43906249999999702</v>
      </c>
      <c r="U43" s="1">
        <f t="shared" si="13"/>
        <v>0.45989583333333001</v>
      </c>
      <c r="V43" s="1">
        <f t="shared" si="13"/>
        <v>0.48072916666666299</v>
      </c>
      <c r="W43" s="1">
        <f t="shared" si="13"/>
        <v>0.50156249999999603</v>
      </c>
      <c r="X43" s="1">
        <f t="shared" si="13"/>
        <v>0.52239583333332895</v>
      </c>
      <c r="Y43" s="1">
        <f t="shared" si="13"/>
        <v>0.54322916666666199</v>
      </c>
      <c r="Z43" s="1">
        <f t="shared" si="13"/>
        <v>0.56406249999999503</v>
      </c>
      <c r="AA43" s="1">
        <f t="shared" si="13"/>
        <v>0.58489583333332795</v>
      </c>
      <c r="AB43" s="1">
        <f t="shared" si="13"/>
        <v>0.60572916666666099</v>
      </c>
      <c r="AC43" s="1">
        <f t="shared" si="13"/>
        <v>0.62656249999999403</v>
      </c>
      <c r="AD43" s="1">
        <f t="shared" si="13"/>
        <v>0.64739583333332695</v>
      </c>
      <c r="AE43" s="1">
        <f t="shared" si="13"/>
        <v>0.66822916666665999</v>
      </c>
      <c r="AF43" s="1">
        <f t="shared" si="13"/>
        <v>0.68906249999999303</v>
      </c>
      <c r="AG43" s="1">
        <f t="shared" si="13"/>
        <v>0.70989583333332595</v>
      </c>
      <c r="AH43" s="1">
        <f t="shared" si="13"/>
        <v>0.73072916666665899</v>
      </c>
      <c r="AI43" s="1">
        <f t="shared" si="13"/>
        <v>0.75156249999999203</v>
      </c>
      <c r="AJ43" s="1">
        <f t="shared" si="13"/>
        <v>0.77239583333332495</v>
      </c>
      <c r="AK43" s="1">
        <f t="shared" si="13"/>
        <v>0.79322916666665799</v>
      </c>
      <c r="AL43" s="1">
        <f t="shared" si="13"/>
        <v>0.81406249999999103</v>
      </c>
      <c r="AM43" s="1">
        <f t="shared" si="13"/>
        <v>0.83489583333332396</v>
      </c>
      <c r="AN43" s="1">
        <f t="shared" si="13"/>
        <v>0.85572916666665699</v>
      </c>
      <c r="AO43" s="1">
        <f t="shared" si="13"/>
        <v>0.87656249999998903</v>
      </c>
      <c r="AP43" s="1">
        <f t="shared" si="13"/>
        <v>0.89739583333332196</v>
      </c>
      <c r="AQ43" s="1">
        <f t="shared" si="13"/>
        <v>0.91822916666665599</v>
      </c>
      <c r="AR43" s="1">
        <f t="shared" si="13"/>
        <v>0.93906249999998803</v>
      </c>
      <c r="AS43" s="1">
        <f t="shared" si="13"/>
        <v>0.95989583333332096</v>
      </c>
      <c r="AT43" s="1">
        <f t="shared" si="13"/>
        <v>0.980729166666654</v>
      </c>
      <c r="AU43" s="1">
        <f t="shared" si="13"/>
        <v>1.001562499999987</v>
      </c>
      <c r="AV43" s="1">
        <f t="shared" si="13"/>
        <v>1.0223958333333201</v>
      </c>
      <c r="AW43" s="1">
        <f t="shared" si="13"/>
        <v>1.04322916666665</v>
      </c>
      <c r="AX43" s="1">
        <f t="shared" si="13"/>
        <v>1.0640624999999899</v>
      </c>
      <c r="AY43" s="1">
        <f t="shared" si="13"/>
        <v>1.0848958333333201</v>
      </c>
      <c r="AZ43" s="2">
        <f t="shared" si="13"/>
        <v>1.10572916666665</v>
      </c>
    </row>
    <row r="44" spans="1:52" x14ac:dyDescent="0.2">
      <c r="A44" s="3" t="s">
        <v>18</v>
      </c>
      <c r="B44" s="4">
        <v>2.7777777777777779E-3</v>
      </c>
      <c r="C44" s="2">
        <f t="shared" si="9"/>
        <v>4.2187499999999996E-2</v>
      </c>
      <c r="D44" s="29">
        <v>3.4722222222222224E-4</v>
      </c>
      <c r="E44" s="4">
        <f t="shared" si="11"/>
        <v>0.12968749999999998</v>
      </c>
      <c r="F44" s="1">
        <f t="shared" si="11"/>
        <v>0.15052083333333299</v>
      </c>
      <c r="G44" s="1">
        <f t="shared" si="11"/>
        <v>0.171354166666667</v>
      </c>
      <c r="H44" s="1">
        <f t="shared" si="11"/>
        <v>0.19218749999999998</v>
      </c>
      <c r="I44" s="1">
        <f t="shared" si="11"/>
        <v>0.21302083333333399</v>
      </c>
      <c r="J44" s="1">
        <f t="shared" si="11"/>
        <v>0.233854166666667</v>
      </c>
      <c r="K44" s="1">
        <f t="shared" si="11"/>
        <v>0.25468750000000001</v>
      </c>
      <c r="L44" s="1">
        <f t="shared" si="11"/>
        <v>0.27552083333333299</v>
      </c>
      <c r="M44" s="1">
        <f t="shared" si="12"/>
        <v>0.29635416666666597</v>
      </c>
      <c r="N44" s="1">
        <f t="shared" si="12"/>
        <v>0.31718749999999901</v>
      </c>
      <c r="O44" s="1">
        <f t="shared" si="12"/>
        <v>0.33802083333333199</v>
      </c>
      <c r="P44" s="1">
        <f t="shared" si="13"/>
        <v>0.35885416666666498</v>
      </c>
      <c r="Q44" s="1">
        <f t="shared" si="13"/>
        <v>0.37968749999999801</v>
      </c>
      <c r="R44" s="1">
        <f t="shared" si="13"/>
        <v>0.40052083333333099</v>
      </c>
      <c r="S44" s="1">
        <f t="shared" si="13"/>
        <v>0.42135416666666398</v>
      </c>
      <c r="T44" s="1">
        <f t="shared" si="13"/>
        <v>0.44218749999999701</v>
      </c>
      <c r="U44" s="1">
        <f t="shared" si="13"/>
        <v>0.46302083333333</v>
      </c>
      <c r="V44" s="1">
        <f t="shared" si="13"/>
        <v>0.48385416666666298</v>
      </c>
      <c r="W44" s="1">
        <f t="shared" si="13"/>
        <v>0.50468749999999607</v>
      </c>
      <c r="X44" s="1">
        <f t="shared" si="13"/>
        <v>0.525520833333329</v>
      </c>
      <c r="Y44" s="1">
        <f t="shared" si="13"/>
        <v>0.54635416666666203</v>
      </c>
      <c r="Z44" s="1">
        <f t="shared" si="13"/>
        <v>0.56718749999999507</v>
      </c>
      <c r="AA44" s="1">
        <f t="shared" si="13"/>
        <v>0.588020833333328</v>
      </c>
      <c r="AB44" s="1">
        <f t="shared" si="13"/>
        <v>0.60885416666666103</v>
      </c>
      <c r="AC44" s="1">
        <f t="shared" si="13"/>
        <v>0.62968749999999407</v>
      </c>
      <c r="AD44" s="1">
        <f t="shared" si="13"/>
        <v>0.650520833333327</v>
      </c>
      <c r="AE44" s="1">
        <f t="shared" si="13"/>
        <v>0.67135416666666003</v>
      </c>
      <c r="AF44" s="1">
        <f t="shared" si="13"/>
        <v>0.69218749999999307</v>
      </c>
      <c r="AG44" s="1">
        <f t="shared" si="13"/>
        <v>0.713020833333326</v>
      </c>
      <c r="AH44" s="1">
        <f t="shared" si="13"/>
        <v>0.73385416666665904</v>
      </c>
      <c r="AI44" s="1">
        <f t="shared" si="13"/>
        <v>0.75468749999999207</v>
      </c>
      <c r="AJ44" s="1">
        <f t="shared" si="13"/>
        <v>0.775520833333325</v>
      </c>
      <c r="AK44" s="1">
        <f t="shared" si="13"/>
        <v>0.79635416666665804</v>
      </c>
      <c r="AL44" s="1">
        <f t="shared" si="13"/>
        <v>0.81718749999999107</v>
      </c>
      <c r="AM44" s="1">
        <f t="shared" si="13"/>
        <v>0.838020833333324</v>
      </c>
      <c r="AN44" s="1">
        <f t="shared" si="13"/>
        <v>0.85885416666665704</v>
      </c>
      <c r="AO44" s="1">
        <f t="shared" si="13"/>
        <v>0.87968749999998908</v>
      </c>
      <c r="AP44" s="1">
        <f t="shared" si="13"/>
        <v>0.900520833333322</v>
      </c>
      <c r="AQ44" s="1">
        <f t="shared" si="13"/>
        <v>0.92135416666665604</v>
      </c>
      <c r="AR44" s="1">
        <f t="shared" si="13"/>
        <v>0.94218749999998808</v>
      </c>
      <c r="AS44" s="1">
        <f t="shared" si="13"/>
        <v>0.963020833333321</v>
      </c>
      <c r="AT44" s="1">
        <f t="shared" si="13"/>
        <v>0.98385416666665404</v>
      </c>
      <c r="AU44" s="1">
        <f t="shared" si="13"/>
        <v>1.0046874999999871</v>
      </c>
      <c r="AV44" s="1">
        <f t="shared" si="13"/>
        <v>1.0255208333333199</v>
      </c>
      <c r="AW44" s="1">
        <f t="shared" si="13"/>
        <v>1.04635416666665</v>
      </c>
      <c r="AX44" s="1">
        <f t="shared" si="13"/>
        <v>1.06718749999999</v>
      </c>
      <c r="AY44" s="1">
        <f t="shared" si="13"/>
        <v>1.0880208333333201</v>
      </c>
      <c r="AZ44" s="2">
        <f t="shared" si="13"/>
        <v>1.10885416666665</v>
      </c>
    </row>
    <row r="45" spans="1:52" x14ac:dyDescent="0.2">
      <c r="A45" s="3" t="s">
        <v>17</v>
      </c>
      <c r="B45" s="4">
        <v>1.3888888888888889E-3</v>
      </c>
      <c r="C45" s="2">
        <f t="shared" si="9"/>
        <v>4.3923611111111108E-2</v>
      </c>
      <c r="D45" s="29">
        <v>3.4722222222222224E-4</v>
      </c>
      <c r="E45" s="4">
        <f t="shared" si="11"/>
        <v>0.13142361111111112</v>
      </c>
      <c r="F45" s="1">
        <f t="shared" si="11"/>
        <v>0.1522569444444441</v>
      </c>
      <c r="G45" s="1">
        <f t="shared" si="11"/>
        <v>0.17309027777777813</v>
      </c>
      <c r="H45" s="1">
        <f t="shared" si="11"/>
        <v>0.19392361111111112</v>
      </c>
      <c r="I45" s="1">
        <f t="shared" si="11"/>
        <v>0.2147569444444451</v>
      </c>
      <c r="J45" s="1">
        <f t="shared" si="11"/>
        <v>0.23559027777777813</v>
      </c>
      <c r="K45" s="1">
        <f t="shared" si="11"/>
        <v>0.25642361111111112</v>
      </c>
      <c r="L45" s="1">
        <f t="shared" si="11"/>
        <v>0.2772569444444441</v>
      </c>
      <c r="M45" s="1">
        <f t="shared" si="12"/>
        <v>0.29809027777777708</v>
      </c>
      <c r="N45" s="1">
        <f t="shared" si="12"/>
        <v>0.31892361111111012</v>
      </c>
      <c r="O45" s="1">
        <f t="shared" si="12"/>
        <v>0.3397569444444431</v>
      </c>
      <c r="P45" s="1">
        <f t="shared" si="13"/>
        <v>0.36059027777777608</v>
      </c>
      <c r="Q45" s="1">
        <f t="shared" si="13"/>
        <v>0.38142361111110912</v>
      </c>
      <c r="R45" s="1">
        <f t="shared" si="13"/>
        <v>0.4022569444444421</v>
      </c>
      <c r="S45" s="1">
        <f t="shared" si="13"/>
        <v>0.42309027777777508</v>
      </c>
      <c r="T45" s="1">
        <f t="shared" si="13"/>
        <v>0.44392361111110812</v>
      </c>
      <c r="U45" s="1">
        <f t="shared" si="13"/>
        <v>0.4647569444444411</v>
      </c>
      <c r="V45" s="1">
        <f t="shared" si="13"/>
        <v>0.48559027777777408</v>
      </c>
      <c r="W45" s="1">
        <f t="shared" si="13"/>
        <v>0.50642361111110712</v>
      </c>
      <c r="X45" s="1">
        <f t="shared" si="13"/>
        <v>0.52725694444444016</v>
      </c>
      <c r="Y45" s="1">
        <f t="shared" si="13"/>
        <v>0.54809027777777308</v>
      </c>
      <c r="Z45" s="1">
        <f t="shared" si="13"/>
        <v>0.56892361111110612</v>
      </c>
      <c r="AA45" s="1">
        <f t="shared" si="13"/>
        <v>0.58975694444443905</v>
      </c>
      <c r="AB45" s="1">
        <f t="shared" si="13"/>
        <v>0.61059027777777208</v>
      </c>
      <c r="AC45" s="1">
        <f t="shared" si="13"/>
        <v>0.63142361111110512</v>
      </c>
      <c r="AD45" s="1">
        <f t="shared" si="13"/>
        <v>0.65225694444443805</v>
      </c>
      <c r="AE45" s="1">
        <f t="shared" si="13"/>
        <v>0.67309027777777108</v>
      </c>
      <c r="AF45" s="1">
        <f t="shared" si="13"/>
        <v>0.69392361111110412</v>
      </c>
      <c r="AG45" s="1">
        <f t="shared" si="13"/>
        <v>0.71475694444443705</v>
      </c>
      <c r="AH45" s="1">
        <f t="shared" si="13"/>
        <v>0.73559027777777009</v>
      </c>
      <c r="AI45" s="1">
        <f t="shared" si="13"/>
        <v>0.75642361111110312</v>
      </c>
      <c r="AJ45" s="1">
        <f t="shared" si="13"/>
        <v>0.77725694444443605</v>
      </c>
      <c r="AK45" s="1">
        <f t="shared" si="13"/>
        <v>0.79809027777776909</v>
      </c>
      <c r="AL45" s="1">
        <f t="shared" si="13"/>
        <v>0.81892361111110212</v>
      </c>
      <c r="AM45" s="1">
        <f t="shared" si="13"/>
        <v>0.83975694444443505</v>
      </c>
      <c r="AN45" s="1">
        <f t="shared" si="13"/>
        <v>0.86059027777776809</v>
      </c>
      <c r="AO45" s="1">
        <f t="shared" si="13"/>
        <v>0.88142361111110012</v>
      </c>
      <c r="AP45" s="1">
        <f t="shared" si="13"/>
        <v>0.90225694444443305</v>
      </c>
      <c r="AQ45" s="1">
        <f t="shared" si="13"/>
        <v>0.92309027777776709</v>
      </c>
      <c r="AR45" s="1">
        <f t="shared" si="13"/>
        <v>0.94392361111109913</v>
      </c>
      <c r="AS45" s="1">
        <f t="shared" si="13"/>
        <v>0.96475694444443205</v>
      </c>
      <c r="AT45" s="1">
        <f t="shared" si="13"/>
        <v>0.98559027777776509</v>
      </c>
      <c r="AU45" s="1">
        <f t="shared" si="13"/>
        <v>1.0064236111110982</v>
      </c>
      <c r="AV45" s="1">
        <f t="shared" si="13"/>
        <v>1.0272569444444311</v>
      </c>
      <c r="AW45" s="1">
        <f t="shared" si="13"/>
        <v>1.0480902777777612</v>
      </c>
      <c r="AX45" s="1">
        <f t="shared" si="13"/>
        <v>1.0689236111111011</v>
      </c>
      <c r="AY45" s="1">
        <f t="shared" si="13"/>
        <v>1.0897569444444313</v>
      </c>
      <c r="AZ45" s="2">
        <f t="shared" si="13"/>
        <v>1.1105902777777612</v>
      </c>
    </row>
    <row r="46" spans="1:52" x14ac:dyDescent="0.2">
      <c r="A46" s="3" t="s">
        <v>16</v>
      </c>
      <c r="B46" s="4">
        <v>1.0416666666666667E-3</v>
      </c>
      <c r="C46" s="2">
        <f t="shared" si="9"/>
        <v>4.5312499999999999E-2</v>
      </c>
      <c r="D46" s="29">
        <v>6.9444444444444447E-4</v>
      </c>
      <c r="E46" s="4">
        <f t="shared" si="11"/>
        <v>0.1328125</v>
      </c>
      <c r="F46" s="1">
        <f t="shared" si="11"/>
        <v>0.15364583333333301</v>
      </c>
      <c r="G46" s="1">
        <f t="shared" si="11"/>
        <v>0.17447916666666702</v>
      </c>
      <c r="H46" s="1">
        <f t="shared" si="11"/>
        <v>0.1953125</v>
      </c>
      <c r="I46" s="1">
        <f t="shared" si="11"/>
        <v>0.21614583333333401</v>
      </c>
      <c r="J46" s="1">
        <f t="shared" si="11"/>
        <v>0.23697916666666702</v>
      </c>
      <c r="K46" s="1">
        <f t="shared" si="11"/>
        <v>0.2578125</v>
      </c>
      <c r="L46" s="1">
        <f t="shared" si="11"/>
        <v>0.27864583333333298</v>
      </c>
      <c r="M46" s="1">
        <f t="shared" si="12"/>
        <v>0.29947916666666596</v>
      </c>
      <c r="N46" s="1">
        <f t="shared" si="12"/>
        <v>0.320312499999999</v>
      </c>
      <c r="O46" s="1">
        <f t="shared" si="12"/>
        <v>0.34114583333333198</v>
      </c>
      <c r="P46" s="1">
        <f t="shared" si="13"/>
        <v>0.36197916666666496</v>
      </c>
      <c r="Q46" s="1">
        <f t="shared" si="13"/>
        <v>0.382812499999998</v>
      </c>
      <c r="R46" s="1">
        <f t="shared" si="13"/>
        <v>0.40364583333333098</v>
      </c>
      <c r="S46" s="1">
        <f t="shared" si="13"/>
        <v>0.42447916666666397</v>
      </c>
      <c r="T46" s="1">
        <f t="shared" si="13"/>
        <v>0.445312499999997</v>
      </c>
      <c r="U46" s="1">
        <f t="shared" si="13"/>
        <v>0.46614583333332998</v>
      </c>
      <c r="V46" s="1">
        <f t="shared" si="13"/>
        <v>0.48697916666666297</v>
      </c>
      <c r="W46" s="1">
        <f t="shared" si="13"/>
        <v>0.507812499999996</v>
      </c>
      <c r="X46" s="1">
        <f t="shared" si="13"/>
        <v>0.52864583333332904</v>
      </c>
      <c r="Y46" s="1">
        <f t="shared" si="13"/>
        <v>0.54947916666666197</v>
      </c>
      <c r="Z46" s="1">
        <f t="shared" si="13"/>
        <v>0.570312499999995</v>
      </c>
      <c r="AA46" s="1">
        <f t="shared" si="13"/>
        <v>0.59114583333332793</v>
      </c>
      <c r="AB46" s="1">
        <f t="shared" si="13"/>
        <v>0.61197916666666097</v>
      </c>
      <c r="AC46" s="1">
        <f t="shared" si="13"/>
        <v>0.632812499999994</v>
      </c>
      <c r="AD46" s="1">
        <f t="shared" si="13"/>
        <v>0.65364583333332693</v>
      </c>
      <c r="AE46" s="1">
        <f t="shared" si="13"/>
        <v>0.67447916666665997</v>
      </c>
      <c r="AF46" s="1">
        <f t="shared" si="13"/>
        <v>0.69531249999999301</v>
      </c>
      <c r="AG46" s="1">
        <f t="shared" si="13"/>
        <v>0.71614583333332593</v>
      </c>
      <c r="AH46" s="1">
        <f t="shared" si="13"/>
        <v>0.73697916666665897</v>
      </c>
      <c r="AI46" s="1">
        <f t="shared" si="13"/>
        <v>0.75781249999999201</v>
      </c>
      <c r="AJ46" s="1">
        <f t="shared" si="13"/>
        <v>0.77864583333332493</v>
      </c>
      <c r="AK46" s="1">
        <f t="shared" si="13"/>
        <v>0.79947916666665797</v>
      </c>
      <c r="AL46" s="1">
        <f t="shared" si="13"/>
        <v>0.82031249999999101</v>
      </c>
      <c r="AM46" s="1">
        <f t="shared" si="13"/>
        <v>0.84114583333332393</v>
      </c>
      <c r="AN46" s="1">
        <f t="shared" si="13"/>
        <v>0.86197916666665697</v>
      </c>
      <c r="AO46" s="1">
        <f t="shared" si="13"/>
        <v>0.88281249999998901</v>
      </c>
      <c r="AP46" s="1">
        <f t="shared" si="13"/>
        <v>0.90364583333332194</v>
      </c>
      <c r="AQ46" s="1">
        <f t="shared" si="13"/>
        <v>0.92447916666665597</v>
      </c>
      <c r="AR46" s="1">
        <f t="shared" si="13"/>
        <v>0.94531249999998801</v>
      </c>
      <c r="AS46" s="1">
        <f t="shared" si="13"/>
        <v>0.96614583333332094</v>
      </c>
      <c r="AT46" s="1">
        <f t="shared" si="13"/>
        <v>0.98697916666665397</v>
      </c>
      <c r="AU46" s="1">
        <f t="shared" si="13"/>
        <v>1.0078124999999871</v>
      </c>
      <c r="AV46" s="1">
        <f t="shared" ref="P46:AZ53" si="14">AV$32+$C46</f>
        <v>1.0286458333333199</v>
      </c>
      <c r="AW46" s="1">
        <f t="shared" si="14"/>
        <v>1.0494791666666501</v>
      </c>
      <c r="AX46" s="1">
        <f t="shared" si="14"/>
        <v>1.07031249999999</v>
      </c>
      <c r="AY46" s="1">
        <f t="shared" si="14"/>
        <v>1.0911458333333202</v>
      </c>
      <c r="AZ46" s="2">
        <f t="shared" si="14"/>
        <v>1.1119791666666501</v>
      </c>
    </row>
    <row r="47" spans="1:52" x14ac:dyDescent="0.2">
      <c r="A47" s="3" t="s">
        <v>15</v>
      </c>
      <c r="B47" s="4">
        <v>2.0833333333333333E-3</v>
      </c>
      <c r="C47" s="2">
        <f t="shared" si="9"/>
        <v>4.8090277777777773E-2</v>
      </c>
      <c r="D47" s="29">
        <v>3.4722222222222224E-4</v>
      </c>
      <c r="E47" s="4">
        <f t="shared" si="11"/>
        <v>0.13559027777777777</v>
      </c>
      <c r="F47" s="1">
        <f t="shared" si="11"/>
        <v>0.15642361111111078</v>
      </c>
      <c r="G47" s="1">
        <f t="shared" si="11"/>
        <v>0.17725694444444479</v>
      </c>
      <c r="H47" s="1">
        <f t="shared" si="11"/>
        <v>0.19809027777777777</v>
      </c>
      <c r="I47" s="1">
        <f t="shared" si="11"/>
        <v>0.21892361111111178</v>
      </c>
      <c r="J47" s="1">
        <f t="shared" si="11"/>
        <v>0.23975694444444479</v>
      </c>
      <c r="K47" s="1">
        <f t="shared" si="11"/>
        <v>0.26059027777777777</v>
      </c>
      <c r="L47" s="1">
        <f t="shared" si="11"/>
        <v>0.28142361111111081</v>
      </c>
      <c r="M47" s="1">
        <f t="shared" si="12"/>
        <v>0.30225694444444373</v>
      </c>
      <c r="N47" s="1">
        <f t="shared" si="12"/>
        <v>0.32309027777777677</v>
      </c>
      <c r="O47" s="1">
        <f t="shared" si="12"/>
        <v>0.34392361111110981</v>
      </c>
      <c r="P47" s="1">
        <f t="shared" si="14"/>
        <v>0.36475694444444273</v>
      </c>
      <c r="Q47" s="1">
        <f t="shared" si="14"/>
        <v>0.38559027777777577</v>
      </c>
      <c r="R47" s="1">
        <f t="shared" si="14"/>
        <v>0.40642361111110881</v>
      </c>
      <c r="S47" s="1">
        <f t="shared" si="14"/>
        <v>0.42725694444444173</v>
      </c>
      <c r="T47" s="1">
        <f t="shared" si="14"/>
        <v>0.44809027777777477</v>
      </c>
      <c r="U47" s="1">
        <f t="shared" si="14"/>
        <v>0.46892361111110781</v>
      </c>
      <c r="V47" s="1">
        <f t="shared" si="14"/>
        <v>0.48975694444444073</v>
      </c>
      <c r="W47" s="1">
        <f t="shared" si="14"/>
        <v>0.51059027777777377</v>
      </c>
      <c r="X47" s="1">
        <f t="shared" si="14"/>
        <v>0.53142361111110681</v>
      </c>
      <c r="Y47" s="1">
        <f t="shared" si="14"/>
        <v>0.55225694444443973</v>
      </c>
      <c r="Z47" s="1">
        <f t="shared" si="14"/>
        <v>0.57309027777777277</v>
      </c>
      <c r="AA47" s="1">
        <f t="shared" si="14"/>
        <v>0.5939236111111057</v>
      </c>
      <c r="AB47" s="1">
        <f t="shared" si="14"/>
        <v>0.61475694444443874</v>
      </c>
      <c r="AC47" s="1">
        <f t="shared" si="14"/>
        <v>0.63559027777777177</v>
      </c>
      <c r="AD47" s="1">
        <f t="shared" si="14"/>
        <v>0.6564236111111047</v>
      </c>
      <c r="AE47" s="1">
        <f t="shared" si="14"/>
        <v>0.67725694444443774</v>
      </c>
      <c r="AF47" s="1">
        <f t="shared" si="14"/>
        <v>0.69809027777777077</v>
      </c>
      <c r="AG47" s="1">
        <f t="shared" si="14"/>
        <v>0.7189236111111037</v>
      </c>
      <c r="AH47" s="1">
        <f t="shared" si="14"/>
        <v>0.73975694444443674</v>
      </c>
      <c r="AI47" s="1">
        <f t="shared" si="14"/>
        <v>0.76059027777776977</v>
      </c>
      <c r="AJ47" s="1">
        <f t="shared" si="14"/>
        <v>0.7814236111111027</v>
      </c>
      <c r="AK47" s="1">
        <f t="shared" si="14"/>
        <v>0.80225694444443574</v>
      </c>
      <c r="AL47" s="1">
        <f t="shared" si="14"/>
        <v>0.82309027777776878</v>
      </c>
      <c r="AM47" s="1">
        <f t="shared" si="14"/>
        <v>0.8439236111111017</v>
      </c>
      <c r="AN47" s="1">
        <f t="shared" si="14"/>
        <v>0.86475694444443474</v>
      </c>
      <c r="AO47" s="1">
        <f t="shared" si="14"/>
        <v>0.88559027777776678</v>
      </c>
      <c r="AP47" s="1">
        <f t="shared" si="14"/>
        <v>0.9064236111110997</v>
      </c>
      <c r="AQ47" s="1">
        <f t="shared" si="14"/>
        <v>0.92725694444443374</v>
      </c>
      <c r="AR47" s="1">
        <f t="shared" si="14"/>
        <v>0.94809027777776578</v>
      </c>
      <c r="AS47" s="1">
        <f t="shared" si="14"/>
        <v>0.9689236111110987</v>
      </c>
      <c r="AT47" s="1">
        <f t="shared" si="14"/>
        <v>0.98975694444443174</v>
      </c>
      <c r="AU47" s="1">
        <f t="shared" si="14"/>
        <v>1.0105902777777649</v>
      </c>
      <c r="AV47" s="1">
        <f t="shared" si="14"/>
        <v>1.0314236111110977</v>
      </c>
      <c r="AW47" s="1">
        <f t="shared" si="14"/>
        <v>1.0522569444444279</v>
      </c>
      <c r="AX47" s="1">
        <f t="shared" si="14"/>
        <v>1.0730902777777678</v>
      </c>
      <c r="AY47" s="1">
        <f t="shared" si="14"/>
        <v>1.0939236111110979</v>
      </c>
      <c r="AZ47" s="2">
        <f t="shared" si="14"/>
        <v>1.1147569444444279</v>
      </c>
    </row>
    <row r="48" spans="1:52" x14ac:dyDescent="0.2">
      <c r="A48" s="3" t="s">
        <v>14</v>
      </c>
      <c r="B48" s="4">
        <v>1.2152777777777778E-3</v>
      </c>
      <c r="C48" s="2">
        <f t="shared" si="9"/>
        <v>4.9652777777777775E-2</v>
      </c>
      <c r="D48" s="29">
        <v>3.4722222222222224E-4</v>
      </c>
      <c r="E48" s="4">
        <f t="shared" si="11"/>
        <v>0.13715277777777776</v>
      </c>
      <c r="F48" s="1">
        <f t="shared" si="11"/>
        <v>0.15798611111111077</v>
      </c>
      <c r="G48" s="1">
        <f t="shared" si="11"/>
        <v>0.17881944444444478</v>
      </c>
      <c r="H48" s="1">
        <f t="shared" si="11"/>
        <v>0.19965277777777776</v>
      </c>
      <c r="I48" s="1">
        <f t="shared" si="11"/>
        <v>0.22048611111111177</v>
      </c>
      <c r="J48" s="1">
        <f t="shared" si="11"/>
        <v>0.24131944444444478</v>
      </c>
      <c r="K48" s="1">
        <f t="shared" si="11"/>
        <v>0.26215277777777779</v>
      </c>
      <c r="L48" s="1">
        <f t="shared" si="11"/>
        <v>0.28298611111111077</v>
      </c>
      <c r="M48" s="1">
        <f t="shared" si="12"/>
        <v>0.30381944444444375</v>
      </c>
      <c r="N48" s="1">
        <f t="shared" si="12"/>
        <v>0.32465277777777679</v>
      </c>
      <c r="O48" s="1">
        <f t="shared" si="12"/>
        <v>0.34548611111110977</v>
      </c>
      <c r="P48" s="1">
        <f t="shared" si="14"/>
        <v>0.36631944444444275</v>
      </c>
      <c r="Q48" s="1">
        <f t="shared" si="14"/>
        <v>0.38715277777777579</v>
      </c>
      <c r="R48" s="1">
        <f t="shared" si="14"/>
        <v>0.40798611111110877</v>
      </c>
      <c r="S48" s="1">
        <f t="shared" si="14"/>
        <v>0.42881944444444176</v>
      </c>
      <c r="T48" s="1">
        <f t="shared" si="14"/>
        <v>0.44965277777777479</v>
      </c>
      <c r="U48" s="1">
        <f t="shared" si="14"/>
        <v>0.47048611111110777</v>
      </c>
      <c r="V48" s="1">
        <f t="shared" si="14"/>
        <v>0.49131944444444076</v>
      </c>
      <c r="W48" s="1">
        <f t="shared" si="14"/>
        <v>0.51215277777777379</v>
      </c>
      <c r="X48" s="1">
        <f t="shared" si="14"/>
        <v>0.53298611111110683</v>
      </c>
      <c r="Y48" s="1">
        <f t="shared" si="14"/>
        <v>0.55381944444443976</v>
      </c>
      <c r="Z48" s="1">
        <f t="shared" si="14"/>
        <v>0.57465277777777279</v>
      </c>
      <c r="AA48" s="1">
        <f t="shared" si="14"/>
        <v>0.59548611111110572</v>
      </c>
      <c r="AB48" s="1">
        <f t="shared" si="14"/>
        <v>0.61631944444443876</v>
      </c>
      <c r="AC48" s="1">
        <f t="shared" si="14"/>
        <v>0.63715277777777179</v>
      </c>
      <c r="AD48" s="1">
        <f t="shared" si="14"/>
        <v>0.65798611111110472</v>
      </c>
      <c r="AE48" s="1">
        <f t="shared" si="14"/>
        <v>0.67881944444443776</v>
      </c>
      <c r="AF48" s="1">
        <f t="shared" si="14"/>
        <v>0.6996527777777708</v>
      </c>
      <c r="AG48" s="1">
        <f t="shared" si="14"/>
        <v>0.72048611111110372</v>
      </c>
      <c r="AH48" s="1">
        <f t="shared" si="14"/>
        <v>0.74131944444443676</v>
      </c>
      <c r="AI48" s="1">
        <f t="shared" si="14"/>
        <v>0.7621527777777698</v>
      </c>
      <c r="AJ48" s="1">
        <f t="shared" si="14"/>
        <v>0.78298611111110272</v>
      </c>
      <c r="AK48" s="1">
        <f t="shared" si="14"/>
        <v>0.80381944444443576</v>
      </c>
      <c r="AL48" s="1">
        <f t="shared" si="14"/>
        <v>0.8246527777777688</v>
      </c>
      <c r="AM48" s="1">
        <f t="shared" si="14"/>
        <v>0.84548611111110172</v>
      </c>
      <c r="AN48" s="1">
        <f t="shared" si="14"/>
        <v>0.86631944444443476</v>
      </c>
      <c r="AO48" s="1">
        <f t="shared" si="14"/>
        <v>0.8871527777777668</v>
      </c>
      <c r="AP48" s="1">
        <f t="shared" si="14"/>
        <v>0.90798611111109973</v>
      </c>
      <c r="AQ48" s="1">
        <f t="shared" si="14"/>
        <v>0.92881944444443376</v>
      </c>
      <c r="AR48" s="1">
        <f t="shared" si="14"/>
        <v>0.9496527777777658</v>
      </c>
      <c r="AS48" s="1">
        <f t="shared" si="14"/>
        <v>0.97048611111109873</v>
      </c>
      <c r="AT48" s="1">
        <f t="shared" si="14"/>
        <v>0.99131944444443176</v>
      </c>
      <c r="AU48" s="1">
        <f t="shared" si="14"/>
        <v>1.0121527777777648</v>
      </c>
      <c r="AV48" s="1">
        <f t="shared" si="14"/>
        <v>1.0329861111110978</v>
      </c>
      <c r="AW48" s="1">
        <f t="shared" si="14"/>
        <v>1.0538194444444278</v>
      </c>
      <c r="AX48" s="1">
        <f t="shared" si="14"/>
        <v>1.0746527777777677</v>
      </c>
      <c r="AY48" s="1">
        <f t="shared" si="14"/>
        <v>1.0954861111110978</v>
      </c>
      <c r="AZ48" s="2">
        <f t="shared" si="14"/>
        <v>1.1163194444444278</v>
      </c>
    </row>
    <row r="49" spans="1:52" x14ac:dyDescent="0.2">
      <c r="A49" s="3" t="s">
        <v>13</v>
      </c>
      <c r="B49" s="4">
        <v>1.3888888888888889E-3</v>
      </c>
      <c r="C49" s="2">
        <f t="shared" si="9"/>
        <v>5.1388888888888887E-2</v>
      </c>
      <c r="D49" s="29">
        <v>3.4722222222222224E-4</v>
      </c>
      <c r="E49" s="4">
        <f t="shared" si="11"/>
        <v>0.1388888888888889</v>
      </c>
      <c r="F49" s="1">
        <f t="shared" si="11"/>
        <v>0.15972222222222188</v>
      </c>
      <c r="G49" s="1">
        <f t="shared" si="11"/>
        <v>0.18055555555555591</v>
      </c>
      <c r="H49" s="1">
        <f t="shared" si="11"/>
        <v>0.2013888888888889</v>
      </c>
      <c r="I49" s="1">
        <f t="shared" si="11"/>
        <v>0.22222222222222288</v>
      </c>
      <c r="J49" s="1">
        <f t="shared" si="11"/>
        <v>0.24305555555555591</v>
      </c>
      <c r="K49" s="1">
        <f t="shared" si="11"/>
        <v>0.2638888888888889</v>
      </c>
      <c r="L49" s="1">
        <f t="shared" si="11"/>
        <v>0.28472222222222188</v>
      </c>
      <c r="M49" s="1">
        <f t="shared" si="12"/>
        <v>0.30555555555555486</v>
      </c>
      <c r="N49" s="1">
        <f t="shared" si="12"/>
        <v>0.3263888888888879</v>
      </c>
      <c r="O49" s="1">
        <f t="shared" si="12"/>
        <v>0.34722222222222088</v>
      </c>
      <c r="P49" s="1">
        <f t="shared" si="14"/>
        <v>0.36805555555555386</v>
      </c>
      <c r="Q49" s="1">
        <f t="shared" si="14"/>
        <v>0.3888888888888869</v>
      </c>
      <c r="R49" s="1">
        <f t="shared" si="14"/>
        <v>0.40972222222221988</v>
      </c>
      <c r="S49" s="1">
        <f t="shared" si="14"/>
        <v>0.43055555555555286</v>
      </c>
      <c r="T49" s="1">
        <f t="shared" si="14"/>
        <v>0.4513888888888859</v>
      </c>
      <c r="U49" s="1">
        <f t="shared" si="14"/>
        <v>0.47222222222221888</v>
      </c>
      <c r="V49" s="1">
        <f t="shared" si="14"/>
        <v>0.49305555555555186</v>
      </c>
      <c r="W49" s="1">
        <f t="shared" si="14"/>
        <v>0.51388888888888495</v>
      </c>
      <c r="X49" s="1">
        <f t="shared" si="14"/>
        <v>0.53472222222221788</v>
      </c>
      <c r="Y49" s="1">
        <f t="shared" si="14"/>
        <v>0.55555555555555092</v>
      </c>
      <c r="Z49" s="1">
        <f t="shared" si="14"/>
        <v>0.57638888888888395</v>
      </c>
      <c r="AA49" s="1">
        <f t="shared" si="14"/>
        <v>0.59722222222221688</v>
      </c>
      <c r="AB49" s="1">
        <f t="shared" si="14"/>
        <v>0.61805555555554992</v>
      </c>
      <c r="AC49" s="1">
        <f t="shared" si="14"/>
        <v>0.63888888888888296</v>
      </c>
      <c r="AD49" s="1">
        <f t="shared" si="14"/>
        <v>0.65972222222221588</v>
      </c>
      <c r="AE49" s="1">
        <f t="shared" si="14"/>
        <v>0.68055555555554892</v>
      </c>
      <c r="AF49" s="1">
        <f t="shared" si="14"/>
        <v>0.70138888888888196</v>
      </c>
      <c r="AG49" s="1">
        <f t="shared" si="14"/>
        <v>0.72222222222221488</v>
      </c>
      <c r="AH49" s="1">
        <f t="shared" si="14"/>
        <v>0.74305555555554792</v>
      </c>
      <c r="AI49" s="1">
        <f t="shared" si="14"/>
        <v>0.76388888888888096</v>
      </c>
      <c r="AJ49" s="1">
        <f t="shared" si="14"/>
        <v>0.78472222222221388</v>
      </c>
      <c r="AK49" s="1">
        <f t="shared" si="14"/>
        <v>0.80555555555554692</v>
      </c>
      <c r="AL49" s="1">
        <f t="shared" si="14"/>
        <v>0.82638888888887996</v>
      </c>
      <c r="AM49" s="1">
        <f t="shared" si="14"/>
        <v>0.84722222222221288</v>
      </c>
      <c r="AN49" s="1">
        <f t="shared" si="14"/>
        <v>0.86805555555554592</v>
      </c>
      <c r="AO49" s="1">
        <f t="shared" si="14"/>
        <v>0.88888888888887796</v>
      </c>
      <c r="AP49" s="1">
        <f t="shared" si="14"/>
        <v>0.90972222222221089</v>
      </c>
      <c r="AQ49" s="1">
        <f t="shared" si="14"/>
        <v>0.93055555555554492</v>
      </c>
      <c r="AR49" s="1">
        <f t="shared" si="14"/>
        <v>0.95138888888887696</v>
      </c>
      <c r="AS49" s="1">
        <f t="shared" si="14"/>
        <v>0.97222222222220989</v>
      </c>
      <c r="AT49" s="1">
        <f t="shared" si="14"/>
        <v>0.99305555555554292</v>
      </c>
      <c r="AU49" s="1">
        <f t="shared" si="14"/>
        <v>1.013888888888876</v>
      </c>
      <c r="AV49" s="1">
        <f t="shared" si="14"/>
        <v>1.0347222222222088</v>
      </c>
      <c r="AW49" s="1">
        <f t="shared" si="14"/>
        <v>1.0555555555555389</v>
      </c>
      <c r="AX49" s="1">
        <f t="shared" si="14"/>
        <v>1.0763888888888788</v>
      </c>
      <c r="AY49" s="1">
        <f t="shared" si="14"/>
        <v>1.097222222222209</v>
      </c>
      <c r="AZ49" s="2">
        <f t="shared" si="14"/>
        <v>1.1180555555555389</v>
      </c>
    </row>
    <row r="50" spans="1:52" x14ac:dyDescent="0.2">
      <c r="A50" s="3" t="s">
        <v>12</v>
      </c>
      <c r="B50" s="4">
        <v>1.9097222222222222E-3</v>
      </c>
      <c r="C50" s="2">
        <f t="shared" si="9"/>
        <v>5.364583333333333E-2</v>
      </c>
      <c r="D50" s="29">
        <v>3.4722222222222224E-4</v>
      </c>
      <c r="E50" s="4">
        <f t="shared" si="11"/>
        <v>0.14114583333333333</v>
      </c>
      <c r="F50" s="1">
        <f t="shared" si="11"/>
        <v>0.16197916666666634</v>
      </c>
      <c r="G50" s="1">
        <f t="shared" si="11"/>
        <v>0.18281250000000035</v>
      </c>
      <c r="H50" s="1">
        <f t="shared" si="11"/>
        <v>0.20364583333333333</v>
      </c>
      <c r="I50" s="1">
        <f t="shared" si="11"/>
        <v>0.22447916666666734</v>
      </c>
      <c r="J50" s="1">
        <f t="shared" si="11"/>
        <v>0.24531250000000035</v>
      </c>
      <c r="K50" s="1">
        <f t="shared" si="11"/>
        <v>0.2661458333333333</v>
      </c>
      <c r="L50" s="1">
        <f t="shared" si="11"/>
        <v>0.28697916666666634</v>
      </c>
      <c r="M50" s="1">
        <f t="shared" si="12"/>
        <v>0.30781249999999932</v>
      </c>
      <c r="N50" s="1">
        <f t="shared" si="12"/>
        <v>0.32864583333333236</v>
      </c>
      <c r="O50" s="1">
        <f t="shared" si="12"/>
        <v>0.34947916666666534</v>
      </c>
      <c r="P50" s="1">
        <f t="shared" si="14"/>
        <v>0.37031249999999832</v>
      </c>
      <c r="Q50" s="1">
        <f t="shared" si="14"/>
        <v>0.39114583333333136</v>
      </c>
      <c r="R50" s="1">
        <f t="shared" si="14"/>
        <v>0.41197916666666434</v>
      </c>
      <c r="S50" s="1">
        <f t="shared" si="14"/>
        <v>0.43281249999999732</v>
      </c>
      <c r="T50" s="1">
        <f t="shared" si="14"/>
        <v>0.45364583333333036</v>
      </c>
      <c r="U50" s="1">
        <f t="shared" si="14"/>
        <v>0.47447916666666334</v>
      </c>
      <c r="V50" s="1">
        <f t="shared" si="14"/>
        <v>0.49531249999999633</v>
      </c>
      <c r="W50" s="1">
        <f t="shared" si="14"/>
        <v>0.51614583333332931</v>
      </c>
      <c r="X50" s="1">
        <f t="shared" si="14"/>
        <v>0.53697916666666234</v>
      </c>
      <c r="Y50" s="1">
        <f t="shared" si="14"/>
        <v>0.55781249999999527</v>
      </c>
      <c r="Z50" s="1">
        <f t="shared" si="14"/>
        <v>0.57864583333332831</v>
      </c>
      <c r="AA50" s="1">
        <f t="shared" si="14"/>
        <v>0.59947916666666123</v>
      </c>
      <c r="AB50" s="1">
        <f t="shared" si="14"/>
        <v>0.62031249999999427</v>
      </c>
      <c r="AC50" s="1">
        <f t="shared" si="14"/>
        <v>0.64114583333332731</v>
      </c>
      <c r="AD50" s="1">
        <f t="shared" si="14"/>
        <v>0.66197916666666023</v>
      </c>
      <c r="AE50" s="1">
        <f t="shared" si="14"/>
        <v>0.68281249999999327</v>
      </c>
      <c r="AF50" s="1">
        <f t="shared" si="14"/>
        <v>0.70364583333332631</v>
      </c>
      <c r="AG50" s="1">
        <f t="shared" si="14"/>
        <v>0.72447916666665924</v>
      </c>
      <c r="AH50" s="1">
        <f t="shared" si="14"/>
        <v>0.74531249999999227</v>
      </c>
      <c r="AI50" s="1">
        <f t="shared" si="14"/>
        <v>0.76614583333332531</v>
      </c>
      <c r="AJ50" s="1">
        <f t="shared" si="14"/>
        <v>0.78697916666665824</v>
      </c>
      <c r="AK50" s="1">
        <f t="shared" si="14"/>
        <v>0.80781249999999127</v>
      </c>
      <c r="AL50" s="1">
        <f t="shared" si="14"/>
        <v>0.82864583333332431</v>
      </c>
      <c r="AM50" s="1">
        <f t="shared" si="14"/>
        <v>0.84947916666665724</v>
      </c>
      <c r="AN50" s="1">
        <f t="shared" si="14"/>
        <v>0.87031249999999027</v>
      </c>
      <c r="AO50" s="1">
        <f t="shared" si="14"/>
        <v>0.89114583333332231</v>
      </c>
      <c r="AP50" s="1">
        <f t="shared" si="14"/>
        <v>0.91197916666665524</v>
      </c>
      <c r="AQ50" s="1">
        <f t="shared" si="14"/>
        <v>0.93281249999998928</v>
      </c>
      <c r="AR50" s="1">
        <f t="shared" si="14"/>
        <v>0.95364583333332131</v>
      </c>
      <c r="AS50" s="1">
        <f t="shared" si="14"/>
        <v>0.97447916666665424</v>
      </c>
      <c r="AT50" s="1">
        <f t="shared" si="14"/>
        <v>0.99531249999998728</v>
      </c>
      <c r="AU50" s="1">
        <f t="shared" si="14"/>
        <v>1.0161458333333204</v>
      </c>
      <c r="AV50" s="1">
        <f t="shared" si="14"/>
        <v>1.0369791666666532</v>
      </c>
      <c r="AW50" s="1">
        <f t="shared" si="14"/>
        <v>1.0578124999999834</v>
      </c>
      <c r="AX50" s="1">
        <f t="shared" si="14"/>
        <v>1.0786458333333233</v>
      </c>
      <c r="AY50" s="1">
        <f t="shared" si="14"/>
        <v>1.0994791666666535</v>
      </c>
      <c r="AZ50" s="2">
        <f t="shared" si="14"/>
        <v>1.1203124999999834</v>
      </c>
    </row>
    <row r="51" spans="1:52" x14ac:dyDescent="0.2">
      <c r="A51" s="3" t="s">
        <v>11</v>
      </c>
      <c r="B51" s="4">
        <v>2.0833333333333333E-3</v>
      </c>
      <c r="C51" s="2">
        <f t="shared" si="9"/>
        <v>5.6076388888888884E-2</v>
      </c>
      <c r="D51" s="29">
        <v>3.4722222222222224E-4</v>
      </c>
      <c r="E51" s="4">
        <f t="shared" si="11"/>
        <v>0.14357638888888888</v>
      </c>
      <c r="F51" s="1">
        <f t="shared" si="11"/>
        <v>0.16440972222222189</v>
      </c>
      <c r="G51" s="1">
        <f t="shared" si="11"/>
        <v>0.1852430555555559</v>
      </c>
      <c r="H51" s="1">
        <f t="shared" si="11"/>
        <v>0.20607638888888888</v>
      </c>
      <c r="I51" s="1">
        <f t="shared" si="11"/>
        <v>0.22690972222222289</v>
      </c>
      <c r="J51" s="1">
        <f t="shared" si="11"/>
        <v>0.2477430555555559</v>
      </c>
      <c r="K51" s="1">
        <f t="shared" si="11"/>
        <v>0.26857638888888891</v>
      </c>
      <c r="L51" s="1">
        <f t="shared" si="11"/>
        <v>0.28940972222222189</v>
      </c>
      <c r="M51" s="1">
        <f t="shared" si="12"/>
        <v>0.31024305555555487</v>
      </c>
      <c r="N51" s="1">
        <f t="shared" si="12"/>
        <v>0.33107638888888791</v>
      </c>
      <c r="O51" s="1">
        <f t="shared" si="12"/>
        <v>0.35190972222222089</v>
      </c>
      <c r="P51" s="1">
        <f t="shared" si="14"/>
        <v>0.37274305555555387</v>
      </c>
      <c r="Q51" s="1">
        <f t="shared" si="14"/>
        <v>0.39357638888888691</v>
      </c>
      <c r="R51" s="1">
        <f t="shared" si="14"/>
        <v>0.41440972222221989</v>
      </c>
      <c r="S51" s="1">
        <f t="shared" si="14"/>
        <v>0.43524305555555287</v>
      </c>
      <c r="T51" s="1">
        <f t="shared" si="14"/>
        <v>0.45607638888888591</v>
      </c>
      <c r="U51" s="1">
        <f t="shared" si="14"/>
        <v>0.47690972222221889</v>
      </c>
      <c r="V51" s="1">
        <f t="shared" si="14"/>
        <v>0.49774305555555187</v>
      </c>
      <c r="W51" s="1">
        <f t="shared" si="14"/>
        <v>0.51857638888888491</v>
      </c>
      <c r="X51" s="1">
        <f t="shared" si="14"/>
        <v>0.53940972222221784</v>
      </c>
      <c r="Y51" s="1">
        <f t="shared" si="14"/>
        <v>0.56024305555555087</v>
      </c>
      <c r="Z51" s="1">
        <f t="shared" si="14"/>
        <v>0.58107638888888391</v>
      </c>
      <c r="AA51" s="1">
        <f t="shared" si="14"/>
        <v>0.60190972222221684</v>
      </c>
      <c r="AB51" s="1">
        <f t="shared" si="14"/>
        <v>0.62274305555554987</v>
      </c>
      <c r="AC51" s="1">
        <f t="shared" si="14"/>
        <v>0.64357638888888291</v>
      </c>
      <c r="AD51" s="1">
        <f t="shared" si="14"/>
        <v>0.66440972222221584</v>
      </c>
      <c r="AE51" s="1">
        <f t="shared" si="14"/>
        <v>0.68524305555554887</v>
      </c>
      <c r="AF51" s="1">
        <f t="shared" si="14"/>
        <v>0.70607638888888191</v>
      </c>
      <c r="AG51" s="1">
        <f t="shared" si="14"/>
        <v>0.72690972222221484</v>
      </c>
      <c r="AH51" s="1">
        <f t="shared" si="14"/>
        <v>0.74774305555554788</v>
      </c>
      <c r="AI51" s="1">
        <f t="shared" si="14"/>
        <v>0.76857638888888091</v>
      </c>
      <c r="AJ51" s="1">
        <f t="shared" si="14"/>
        <v>0.78940972222221384</v>
      </c>
      <c r="AK51" s="1">
        <f t="shared" si="14"/>
        <v>0.81024305555554688</v>
      </c>
      <c r="AL51" s="1">
        <f t="shared" si="14"/>
        <v>0.83107638888887991</v>
      </c>
      <c r="AM51" s="1">
        <f t="shared" si="14"/>
        <v>0.85190972222221284</v>
      </c>
      <c r="AN51" s="1">
        <f t="shared" si="14"/>
        <v>0.87274305555554588</v>
      </c>
      <c r="AO51" s="1">
        <f t="shared" si="14"/>
        <v>0.89357638888887791</v>
      </c>
      <c r="AP51" s="1">
        <f t="shared" si="14"/>
        <v>0.91440972222221084</v>
      </c>
      <c r="AQ51" s="1">
        <f t="shared" si="14"/>
        <v>0.93524305555554488</v>
      </c>
      <c r="AR51" s="1">
        <f t="shared" si="14"/>
        <v>0.95607638888887692</v>
      </c>
      <c r="AS51" s="1">
        <f t="shared" si="14"/>
        <v>0.97690972222220984</v>
      </c>
      <c r="AT51" s="1">
        <f t="shared" si="14"/>
        <v>0.99774305555554288</v>
      </c>
      <c r="AU51" s="1">
        <f t="shared" si="14"/>
        <v>1.0185763888888759</v>
      </c>
      <c r="AV51" s="1">
        <f t="shared" si="14"/>
        <v>1.0394097222222087</v>
      </c>
      <c r="AW51" s="1">
        <f t="shared" si="14"/>
        <v>1.0602430555555389</v>
      </c>
      <c r="AX51" s="1">
        <f t="shared" si="14"/>
        <v>1.0810763888888788</v>
      </c>
      <c r="AY51" s="1">
        <f t="shared" si="14"/>
        <v>1.101909722222209</v>
      </c>
      <c r="AZ51" s="2">
        <f t="shared" si="14"/>
        <v>1.1227430555555389</v>
      </c>
    </row>
    <row r="52" spans="1:52" x14ac:dyDescent="0.2">
      <c r="A52" s="3" t="s">
        <v>10</v>
      </c>
      <c r="B52" s="4">
        <v>1.0416666666666667E-3</v>
      </c>
      <c r="C52" s="2">
        <f t="shared" si="9"/>
        <v>5.7465277777777775E-2</v>
      </c>
      <c r="D52" s="29">
        <v>3.4722222222222224E-4</v>
      </c>
      <c r="E52" s="4">
        <f t="shared" si="11"/>
        <v>0.14496527777777776</v>
      </c>
      <c r="F52" s="1">
        <f t="shared" si="11"/>
        <v>0.16579861111111077</v>
      </c>
      <c r="G52" s="1">
        <f t="shared" si="11"/>
        <v>0.18663194444444478</v>
      </c>
      <c r="H52" s="1">
        <f t="shared" si="11"/>
        <v>0.20746527777777776</v>
      </c>
      <c r="I52" s="1">
        <f t="shared" si="11"/>
        <v>0.22829861111111177</v>
      </c>
      <c r="J52" s="1">
        <f t="shared" si="11"/>
        <v>0.24913194444444478</v>
      </c>
      <c r="K52" s="1">
        <f t="shared" si="11"/>
        <v>0.26996527777777779</v>
      </c>
      <c r="L52" s="1">
        <f t="shared" si="11"/>
        <v>0.29079861111111077</v>
      </c>
      <c r="M52" s="1">
        <f t="shared" si="12"/>
        <v>0.31163194444444375</v>
      </c>
      <c r="N52" s="1">
        <f t="shared" si="12"/>
        <v>0.33246527777777679</v>
      </c>
      <c r="O52" s="1">
        <f t="shared" si="12"/>
        <v>0.35329861111110977</v>
      </c>
      <c r="P52" s="1">
        <f t="shared" si="14"/>
        <v>0.37413194444444275</v>
      </c>
      <c r="Q52" s="1">
        <f t="shared" si="14"/>
        <v>0.39496527777777579</v>
      </c>
      <c r="R52" s="1">
        <f t="shared" si="14"/>
        <v>0.41579861111110877</v>
      </c>
      <c r="S52" s="1">
        <f t="shared" si="14"/>
        <v>0.43663194444444176</v>
      </c>
      <c r="T52" s="1">
        <f t="shared" si="14"/>
        <v>0.45746527777777479</v>
      </c>
      <c r="U52" s="1">
        <f t="shared" si="14"/>
        <v>0.47829861111110777</v>
      </c>
      <c r="V52" s="1">
        <f t="shared" si="14"/>
        <v>0.49913194444444076</v>
      </c>
      <c r="W52" s="1">
        <f t="shared" si="14"/>
        <v>0.51996527777777379</v>
      </c>
      <c r="X52" s="1">
        <f t="shared" si="14"/>
        <v>0.54079861111110683</v>
      </c>
      <c r="Y52" s="1">
        <f t="shared" si="14"/>
        <v>0.56163194444443976</v>
      </c>
      <c r="Z52" s="1">
        <f t="shared" si="14"/>
        <v>0.58246527777777279</v>
      </c>
      <c r="AA52" s="1">
        <f t="shared" si="14"/>
        <v>0.60329861111110572</v>
      </c>
      <c r="AB52" s="1">
        <f t="shared" si="14"/>
        <v>0.62413194444443876</v>
      </c>
      <c r="AC52" s="1">
        <f t="shared" si="14"/>
        <v>0.64496527777777179</v>
      </c>
      <c r="AD52" s="1">
        <f t="shared" si="14"/>
        <v>0.66579861111110472</v>
      </c>
      <c r="AE52" s="1">
        <f t="shared" si="14"/>
        <v>0.68663194444443776</v>
      </c>
      <c r="AF52" s="1">
        <f t="shared" si="14"/>
        <v>0.7074652777777708</v>
      </c>
      <c r="AG52" s="1">
        <f t="shared" si="14"/>
        <v>0.72829861111110372</v>
      </c>
      <c r="AH52" s="1">
        <f t="shared" si="14"/>
        <v>0.74913194444443676</v>
      </c>
      <c r="AI52" s="1">
        <f t="shared" si="14"/>
        <v>0.7699652777777698</v>
      </c>
      <c r="AJ52" s="1">
        <f t="shared" si="14"/>
        <v>0.79079861111110272</v>
      </c>
      <c r="AK52" s="1">
        <f t="shared" si="14"/>
        <v>0.81163194444443576</v>
      </c>
      <c r="AL52" s="1">
        <f t="shared" si="14"/>
        <v>0.8324652777777688</v>
      </c>
      <c r="AM52" s="1">
        <f t="shared" si="14"/>
        <v>0.85329861111110172</v>
      </c>
      <c r="AN52" s="1">
        <f t="shared" si="14"/>
        <v>0.87413194444443476</v>
      </c>
      <c r="AO52" s="1">
        <f t="shared" si="14"/>
        <v>0.8949652777777668</v>
      </c>
      <c r="AP52" s="1">
        <f t="shared" si="14"/>
        <v>0.91579861111109973</v>
      </c>
      <c r="AQ52" s="1">
        <f t="shared" si="14"/>
        <v>0.93663194444443376</v>
      </c>
      <c r="AR52" s="1">
        <f t="shared" si="14"/>
        <v>0.9574652777777658</v>
      </c>
      <c r="AS52" s="1">
        <f t="shared" si="14"/>
        <v>0.97829861111109873</v>
      </c>
      <c r="AT52" s="1">
        <f t="shared" si="14"/>
        <v>0.99913194444443176</v>
      </c>
      <c r="AU52" s="1">
        <f t="shared" si="14"/>
        <v>1.0199652777777648</v>
      </c>
      <c r="AV52" s="1">
        <f t="shared" si="14"/>
        <v>1.0407986111110978</v>
      </c>
      <c r="AW52" s="1">
        <f t="shared" si="14"/>
        <v>1.0616319444444278</v>
      </c>
      <c r="AX52" s="1">
        <f t="shared" si="14"/>
        <v>1.0824652777777677</v>
      </c>
      <c r="AY52" s="1">
        <f t="shared" si="14"/>
        <v>1.1032986111110978</v>
      </c>
      <c r="AZ52" s="2">
        <f t="shared" si="14"/>
        <v>1.1241319444444278</v>
      </c>
    </row>
    <row r="53" spans="1:52" x14ac:dyDescent="0.2">
      <c r="A53" s="3" t="s">
        <v>9</v>
      </c>
      <c r="B53" s="4">
        <v>1.3888888888888889E-3</v>
      </c>
      <c r="C53" s="2">
        <f t="shared" si="9"/>
        <v>5.9201388888888887E-2</v>
      </c>
      <c r="D53" s="29">
        <v>3.4722222222222224E-4</v>
      </c>
      <c r="E53" s="4">
        <f t="shared" si="11"/>
        <v>0.1467013888888889</v>
      </c>
      <c r="F53" s="1">
        <f t="shared" si="11"/>
        <v>0.16753472222222188</v>
      </c>
      <c r="G53" s="1">
        <f t="shared" si="11"/>
        <v>0.18836805555555591</v>
      </c>
      <c r="H53" s="1">
        <f t="shared" si="11"/>
        <v>0.2092013888888889</v>
      </c>
      <c r="I53" s="1">
        <f t="shared" si="11"/>
        <v>0.23003472222222288</v>
      </c>
      <c r="J53" s="1">
        <f t="shared" si="11"/>
        <v>0.25086805555555591</v>
      </c>
      <c r="K53" s="1">
        <f t="shared" si="11"/>
        <v>0.2717013888888889</v>
      </c>
      <c r="L53" s="1">
        <f t="shared" si="11"/>
        <v>0.29253472222222188</v>
      </c>
      <c r="M53" s="1">
        <f t="shared" si="12"/>
        <v>0.31336805555555486</v>
      </c>
      <c r="N53" s="1">
        <f t="shared" si="12"/>
        <v>0.3342013888888879</v>
      </c>
      <c r="O53" s="1">
        <f t="shared" si="12"/>
        <v>0.35503472222222088</v>
      </c>
      <c r="P53" s="1">
        <f t="shared" si="14"/>
        <v>0.37586805555555386</v>
      </c>
      <c r="Q53" s="1">
        <f t="shared" si="14"/>
        <v>0.3967013888888869</v>
      </c>
      <c r="R53" s="1">
        <f t="shared" si="14"/>
        <v>0.41753472222221988</v>
      </c>
      <c r="S53" s="1">
        <f t="shared" si="14"/>
        <v>0.43836805555555286</v>
      </c>
      <c r="T53" s="1">
        <f t="shared" si="14"/>
        <v>0.4592013888888859</v>
      </c>
      <c r="U53" s="1">
        <f t="shared" si="14"/>
        <v>0.48003472222221888</v>
      </c>
      <c r="V53" s="1">
        <f t="shared" si="14"/>
        <v>0.50086805555555192</v>
      </c>
      <c r="W53" s="1">
        <f t="shared" si="14"/>
        <v>0.52170138888888495</v>
      </c>
      <c r="X53" s="1">
        <f t="shared" si="14"/>
        <v>0.54253472222221788</v>
      </c>
      <c r="Y53" s="1">
        <f t="shared" si="14"/>
        <v>0.56336805555555092</v>
      </c>
      <c r="Z53" s="1">
        <f t="shared" si="14"/>
        <v>0.58420138888888395</v>
      </c>
      <c r="AA53" s="1">
        <f t="shared" si="14"/>
        <v>0.60503472222221688</v>
      </c>
      <c r="AB53" s="1">
        <f t="shared" si="14"/>
        <v>0.62586805555554992</v>
      </c>
      <c r="AC53" s="1">
        <f t="shared" si="14"/>
        <v>0.64670138888888296</v>
      </c>
      <c r="AD53" s="1">
        <f t="shared" si="14"/>
        <v>0.66753472222221588</v>
      </c>
      <c r="AE53" s="1">
        <f t="shared" si="14"/>
        <v>0.68836805555554892</v>
      </c>
      <c r="AF53" s="1">
        <f t="shared" si="14"/>
        <v>0.70920138888888196</v>
      </c>
      <c r="AG53" s="1">
        <f t="shared" si="14"/>
        <v>0.73003472222221488</v>
      </c>
      <c r="AH53" s="1">
        <f t="shared" si="14"/>
        <v>0.75086805555554792</v>
      </c>
      <c r="AI53" s="1">
        <f t="shared" si="14"/>
        <v>0.77170138888888096</v>
      </c>
      <c r="AJ53" s="1">
        <f t="shared" si="14"/>
        <v>0.79253472222221388</v>
      </c>
      <c r="AK53" s="1">
        <f t="shared" si="14"/>
        <v>0.81336805555554692</v>
      </c>
      <c r="AL53" s="1">
        <f t="shared" si="14"/>
        <v>0.83420138888887996</v>
      </c>
      <c r="AM53" s="1">
        <f t="shared" si="14"/>
        <v>0.85503472222221288</v>
      </c>
      <c r="AN53" s="1">
        <f t="shared" si="14"/>
        <v>0.87586805555554592</v>
      </c>
      <c r="AO53" s="1">
        <f t="shared" si="14"/>
        <v>0.89670138888887796</v>
      </c>
      <c r="AP53" s="1">
        <f t="shared" si="14"/>
        <v>0.91753472222221089</v>
      </c>
      <c r="AQ53" s="1">
        <f t="shared" si="14"/>
        <v>0.93836805555554492</v>
      </c>
      <c r="AR53" s="1">
        <f t="shared" ref="AR53:AZ53" si="15">AR$32+$C53</f>
        <v>0.95920138888887696</v>
      </c>
      <c r="AS53" s="1">
        <f t="shared" si="15"/>
        <v>0.98003472222220989</v>
      </c>
      <c r="AT53" s="1">
        <f t="shared" si="15"/>
        <v>1.0008680555555429</v>
      </c>
      <c r="AU53" s="1">
        <f t="shared" si="15"/>
        <v>1.021701388888876</v>
      </c>
      <c r="AV53" s="1">
        <f t="shared" si="15"/>
        <v>1.0425347222222088</v>
      </c>
      <c r="AW53" s="1">
        <f t="shared" si="15"/>
        <v>1.0633680555555389</v>
      </c>
      <c r="AX53" s="1">
        <f t="shared" si="15"/>
        <v>1.0842013888888788</v>
      </c>
      <c r="AY53" s="1">
        <f t="shared" si="15"/>
        <v>1.105034722222209</v>
      </c>
      <c r="AZ53" s="2">
        <f t="shared" si="15"/>
        <v>1.1258680555555389</v>
      </c>
    </row>
    <row r="54" spans="1:52" x14ac:dyDescent="0.2">
      <c r="A54" s="3" t="s">
        <v>8</v>
      </c>
      <c r="B54" s="4">
        <v>1.2152777777777778E-3</v>
      </c>
      <c r="C54" s="2">
        <f t="shared" si="9"/>
        <v>6.0763888888888888E-2</v>
      </c>
      <c r="D54" s="29">
        <v>3.4722222222222224E-4</v>
      </c>
      <c r="E54" s="4">
        <f t="shared" si="11"/>
        <v>0.14826388888888889</v>
      </c>
      <c r="F54" s="1">
        <f t="shared" si="11"/>
        <v>0.1690972222222219</v>
      </c>
      <c r="G54" s="1">
        <f t="shared" si="11"/>
        <v>0.18993055555555591</v>
      </c>
      <c r="H54" s="1">
        <f t="shared" si="11"/>
        <v>0.21076388888888889</v>
      </c>
      <c r="I54" s="1">
        <f t="shared" si="11"/>
        <v>0.2315972222222229</v>
      </c>
      <c r="J54" s="1">
        <f t="shared" si="11"/>
        <v>0.25243055555555588</v>
      </c>
      <c r="K54" s="1">
        <f t="shared" si="11"/>
        <v>0.27326388888888886</v>
      </c>
      <c r="L54" s="1">
        <f t="shared" si="11"/>
        <v>0.2940972222222219</v>
      </c>
      <c r="M54" s="1">
        <f t="shared" ref="M54:AB60" si="16">M$32+$C54</f>
        <v>0.31493055555555488</v>
      </c>
      <c r="N54" s="1">
        <f t="shared" si="16"/>
        <v>0.33576388888888792</v>
      </c>
      <c r="O54" s="1">
        <f t="shared" si="16"/>
        <v>0.3565972222222209</v>
      </c>
      <c r="P54" s="1">
        <f t="shared" si="16"/>
        <v>0.37743055555555388</v>
      </c>
      <c r="Q54" s="1">
        <f t="shared" si="16"/>
        <v>0.39826388888888692</v>
      </c>
      <c r="R54" s="1">
        <f t="shared" si="16"/>
        <v>0.4190972222222199</v>
      </c>
      <c r="S54" s="1">
        <f t="shared" si="16"/>
        <v>0.43993055555555288</v>
      </c>
      <c r="T54" s="1">
        <f t="shared" si="16"/>
        <v>0.46076388888888592</v>
      </c>
      <c r="U54" s="1">
        <f t="shared" si="16"/>
        <v>0.4815972222222189</v>
      </c>
      <c r="V54" s="1">
        <f t="shared" si="16"/>
        <v>0.50243055555555183</v>
      </c>
      <c r="W54" s="1">
        <f t="shared" si="16"/>
        <v>0.52326388888888486</v>
      </c>
      <c r="X54" s="1">
        <f t="shared" si="16"/>
        <v>0.5440972222222179</v>
      </c>
      <c r="Y54" s="1">
        <f t="shared" si="16"/>
        <v>0.56493055555555083</v>
      </c>
      <c r="Z54" s="1">
        <f t="shared" si="16"/>
        <v>0.58576388888888387</v>
      </c>
      <c r="AA54" s="1">
        <f t="shared" si="16"/>
        <v>0.60659722222221679</v>
      </c>
      <c r="AB54" s="1">
        <f t="shared" si="16"/>
        <v>0.62743055555554983</v>
      </c>
      <c r="AC54" s="1">
        <f t="shared" ref="P54:AZ60" si="17">AC$32+$C54</f>
        <v>0.64826388888888287</v>
      </c>
      <c r="AD54" s="1">
        <f t="shared" si="17"/>
        <v>0.66909722222221579</v>
      </c>
      <c r="AE54" s="1">
        <f t="shared" si="17"/>
        <v>0.68993055555554883</v>
      </c>
      <c r="AF54" s="1">
        <f t="shared" si="17"/>
        <v>0.71076388888888187</v>
      </c>
      <c r="AG54" s="1">
        <f t="shared" si="17"/>
        <v>0.73159722222221479</v>
      </c>
      <c r="AH54" s="1">
        <f t="shared" si="17"/>
        <v>0.75243055555554783</v>
      </c>
      <c r="AI54" s="1">
        <f t="shared" si="17"/>
        <v>0.77326388888888087</v>
      </c>
      <c r="AJ54" s="1">
        <f t="shared" si="17"/>
        <v>0.79409722222221379</v>
      </c>
      <c r="AK54" s="1">
        <f t="shared" si="17"/>
        <v>0.81493055555554683</v>
      </c>
      <c r="AL54" s="1">
        <f t="shared" si="17"/>
        <v>0.83576388888887987</v>
      </c>
      <c r="AM54" s="1">
        <f t="shared" si="17"/>
        <v>0.8565972222222128</v>
      </c>
      <c r="AN54" s="1">
        <f t="shared" si="17"/>
        <v>0.87743055555554583</v>
      </c>
      <c r="AO54" s="1">
        <f t="shared" si="17"/>
        <v>0.89826388888887787</v>
      </c>
      <c r="AP54" s="1">
        <f t="shared" si="17"/>
        <v>0.9190972222222108</v>
      </c>
      <c r="AQ54" s="1">
        <f t="shared" si="17"/>
        <v>0.93993055555554483</v>
      </c>
      <c r="AR54" s="1">
        <f t="shared" si="17"/>
        <v>0.96076388888887687</v>
      </c>
      <c r="AS54" s="1">
        <f t="shared" si="17"/>
        <v>0.9815972222222098</v>
      </c>
      <c r="AT54" s="1">
        <f t="shared" si="17"/>
        <v>1.0024305555555428</v>
      </c>
      <c r="AU54" s="1">
        <f t="shared" si="17"/>
        <v>1.0232638888888759</v>
      </c>
      <c r="AV54" s="1">
        <f t="shared" si="17"/>
        <v>1.0440972222222089</v>
      </c>
      <c r="AW54" s="1">
        <f t="shared" si="17"/>
        <v>1.0649305555555388</v>
      </c>
      <c r="AX54" s="1">
        <f t="shared" si="17"/>
        <v>1.0857638888888788</v>
      </c>
      <c r="AY54" s="1">
        <f t="shared" si="17"/>
        <v>1.1065972222222089</v>
      </c>
      <c r="AZ54" s="2">
        <f t="shared" si="17"/>
        <v>1.1274305555555388</v>
      </c>
    </row>
    <row r="55" spans="1:52" x14ac:dyDescent="0.2">
      <c r="A55" s="3" t="s">
        <v>7</v>
      </c>
      <c r="B55" s="4">
        <v>1.5624999999999999E-3</v>
      </c>
      <c r="C55" s="2">
        <f t="shared" si="9"/>
        <v>6.267361111111111E-2</v>
      </c>
      <c r="D55" s="29">
        <v>3.4722222222222224E-4</v>
      </c>
      <c r="E55" s="4">
        <f t="shared" si="11"/>
        <v>0.1501736111111111</v>
      </c>
      <c r="F55" s="1">
        <f t="shared" si="11"/>
        <v>0.17100694444444411</v>
      </c>
      <c r="G55" s="1">
        <f t="shared" si="11"/>
        <v>0.19184027777777812</v>
      </c>
      <c r="H55" s="1">
        <f t="shared" si="11"/>
        <v>0.2126736111111111</v>
      </c>
      <c r="I55" s="1">
        <f t="shared" si="11"/>
        <v>0.23350694444444511</v>
      </c>
      <c r="J55" s="1">
        <f t="shared" si="11"/>
        <v>0.25434027777777812</v>
      </c>
      <c r="K55" s="1">
        <f t="shared" si="11"/>
        <v>0.2751736111111111</v>
      </c>
      <c r="L55" s="1">
        <f t="shared" si="11"/>
        <v>0.29600694444444409</v>
      </c>
      <c r="M55" s="1">
        <f t="shared" si="16"/>
        <v>0.31684027777777712</v>
      </c>
      <c r="N55" s="1">
        <f t="shared" si="16"/>
        <v>0.33767361111111016</v>
      </c>
      <c r="O55" s="1">
        <f t="shared" si="16"/>
        <v>0.35850694444444309</v>
      </c>
      <c r="P55" s="1">
        <f t="shared" si="17"/>
        <v>0.37934027777777612</v>
      </c>
      <c r="Q55" s="1">
        <f t="shared" si="17"/>
        <v>0.40017361111110916</v>
      </c>
      <c r="R55" s="1">
        <f t="shared" si="17"/>
        <v>0.42100694444444209</v>
      </c>
      <c r="S55" s="1">
        <f t="shared" si="17"/>
        <v>0.44184027777777513</v>
      </c>
      <c r="T55" s="1">
        <f t="shared" si="17"/>
        <v>0.46267361111110816</v>
      </c>
      <c r="U55" s="1">
        <f t="shared" si="17"/>
        <v>0.48350694444444109</v>
      </c>
      <c r="V55" s="1">
        <f t="shared" si="17"/>
        <v>0.50434027777777413</v>
      </c>
      <c r="W55" s="1">
        <f t="shared" si="17"/>
        <v>0.52517361111110716</v>
      </c>
      <c r="X55" s="1">
        <f t="shared" si="17"/>
        <v>0.54600694444444009</v>
      </c>
      <c r="Y55" s="1">
        <f t="shared" si="17"/>
        <v>0.56684027777777313</v>
      </c>
      <c r="Z55" s="1">
        <f t="shared" si="17"/>
        <v>0.58767361111110616</v>
      </c>
      <c r="AA55" s="1">
        <f t="shared" si="17"/>
        <v>0.60850694444443909</v>
      </c>
      <c r="AB55" s="1">
        <f t="shared" si="17"/>
        <v>0.62934027777777213</v>
      </c>
      <c r="AC55" s="1">
        <f t="shared" si="17"/>
        <v>0.65017361111110517</v>
      </c>
      <c r="AD55" s="1">
        <f t="shared" si="17"/>
        <v>0.67100694444443809</v>
      </c>
      <c r="AE55" s="1">
        <f t="shared" si="17"/>
        <v>0.69184027777777113</v>
      </c>
      <c r="AF55" s="1">
        <f t="shared" si="17"/>
        <v>0.71267361111110417</v>
      </c>
      <c r="AG55" s="1">
        <f t="shared" si="17"/>
        <v>0.73350694444443709</v>
      </c>
      <c r="AH55" s="1">
        <f t="shared" si="17"/>
        <v>0.75434027777777013</v>
      </c>
      <c r="AI55" s="1">
        <f t="shared" si="17"/>
        <v>0.77517361111110317</v>
      </c>
      <c r="AJ55" s="1">
        <f t="shared" si="17"/>
        <v>0.79600694444443609</v>
      </c>
      <c r="AK55" s="1">
        <f t="shared" si="17"/>
        <v>0.81684027777776913</v>
      </c>
      <c r="AL55" s="1">
        <f t="shared" si="17"/>
        <v>0.83767361111110217</v>
      </c>
      <c r="AM55" s="1">
        <f t="shared" si="17"/>
        <v>0.85850694444443509</v>
      </c>
      <c r="AN55" s="1">
        <f t="shared" si="17"/>
        <v>0.87934027777776813</v>
      </c>
      <c r="AO55" s="1">
        <f t="shared" si="17"/>
        <v>0.90017361111110017</v>
      </c>
      <c r="AP55" s="1">
        <f t="shared" si="17"/>
        <v>0.9210069444444331</v>
      </c>
      <c r="AQ55" s="1">
        <f t="shared" si="17"/>
        <v>0.94184027777776713</v>
      </c>
      <c r="AR55" s="1">
        <f t="shared" si="17"/>
        <v>0.96267361111109917</v>
      </c>
      <c r="AS55" s="1">
        <f t="shared" si="17"/>
        <v>0.9835069444444321</v>
      </c>
      <c r="AT55" s="1">
        <f t="shared" si="17"/>
        <v>1.004340277777765</v>
      </c>
      <c r="AU55" s="1">
        <f t="shared" si="17"/>
        <v>1.0251736111110981</v>
      </c>
      <c r="AV55" s="1">
        <f t="shared" si="17"/>
        <v>1.0460069444444311</v>
      </c>
      <c r="AW55" s="1">
        <f t="shared" si="17"/>
        <v>1.066840277777761</v>
      </c>
      <c r="AX55" s="1">
        <f t="shared" si="17"/>
        <v>1.0876736111111009</v>
      </c>
      <c r="AY55" s="1">
        <f t="shared" si="17"/>
        <v>1.1085069444444311</v>
      </c>
      <c r="AZ55" s="2">
        <f t="shared" si="17"/>
        <v>1.129340277777761</v>
      </c>
    </row>
    <row r="56" spans="1:52" x14ac:dyDescent="0.2">
      <c r="A56" s="3" t="s">
        <v>6</v>
      </c>
      <c r="B56" s="4">
        <v>1.736111111111111E-3</v>
      </c>
      <c r="C56" s="2">
        <f t="shared" si="9"/>
        <v>6.4756944444444436E-2</v>
      </c>
      <c r="D56" s="29">
        <v>3.4722222222222224E-4</v>
      </c>
      <c r="E56" s="4">
        <f t="shared" si="11"/>
        <v>0.15225694444444443</v>
      </c>
      <c r="F56" s="1">
        <f t="shared" si="11"/>
        <v>0.17309027777777744</v>
      </c>
      <c r="G56" s="1">
        <f t="shared" si="11"/>
        <v>0.19392361111111145</v>
      </c>
      <c r="H56" s="1">
        <f t="shared" si="11"/>
        <v>0.21475694444444443</v>
      </c>
      <c r="I56" s="1">
        <f t="shared" si="11"/>
        <v>0.23559027777777844</v>
      </c>
      <c r="J56" s="1">
        <f t="shared" si="11"/>
        <v>0.25642361111111145</v>
      </c>
      <c r="K56" s="1">
        <f t="shared" si="11"/>
        <v>0.27725694444444443</v>
      </c>
      <c r="L56" s="1">
        <f t="shared" si="11"/>
        <v>0.29809027777777741</v>
      </c>
      <c r="M56" s="1">
        <f t="shared" si="16"/>
        <v>0.31892361111111045</v>
      </c>
      <c r="N56" s="1">
        <f t="shared" si="16"/>
        <v>0.33975694444444349</v>
      </c>
      <c r="O56" s="1">
        <f t="shared" si="16"/>
        <v>0.36059027777777641</v>
      </c>
      <c r="P56" s="1">
        <f t="shared" si="17"/>
        <v>0.38142361111110945</v>
      </c>
      <c r="Q56" s="1">
        <f t="shared" si="17"/>
        <v>0.40225694444444249</v>
      </c>
      <c r="R56" s="1">
        <f t="shared" si="17"/>
        <v>0.42309027777777541</v>
      </c>
      <c r="S56" s="1">
        <f t="shared" si="17"/>
        <v>0.44392361111110845</v>
      </c>
      <c r="T56" s="1">
        <f t="shared" si="17"/>
        <v>0.46475694444444149</v>
      </c>
      <c r="U56" s="1">
        <f t="shared" si="17"/>
        <v>0.48559027777777442</v>
      </c>
      <c r="V56" s="1">
        <f t="shared" si="17"/>
        <v>0.50642361111110745</v>
      </c>
      <c r="W56" s="1">
        <f t="shared" si="17"/>
        <v>0.52725694444444049</v>
      </c>
      <c r="X56" s="1">
        <f t="shared" si="17"/>
        <v>0.54809027777777342</v>
      </c>
      <c r="Y56" s="1">
        <f t="shared" si="17"/>
        <v>0.56892361111110645</v>
      </c>
      <c r="Z56" s="1">
        <f t="shared" si="17"/>
        <v>0.58975694444443949</v>
      </c>
      <c r="AA56" s="1">
        <f t="shared" si="17"/>
        <v>0.61059027777777242</v>
      </c>
      <c r="AB56" s="1">
        <f t="shared" si="17"/>
        <v>0.63142361111110545</v>
      </c>
      <c r="AC56" s="1">
        <f t="shared" si="17"/>
        <v>0.65225694444443849</v>
      </c>
      <c r="AD56" s="1">
        <f t="shared" si="17"/>
        <v>0.67309027777777142</v>
      </c>
      <c r="AE56" s="1">
        <f t="shared" si="17"/>
        <v>0.69392361111110445</v>
      </c>
      <c r="AF56" s="1">
        <f t="shared" si="17"/>
        <v>0.71475694444443749</v>
      </c>
      <c r="AG56" s="1">
        <f t="shared" si="17"/>
        <v>0.73559027777777042</v>
      </c>
      <c r="AH56" s="1">
        <f t="shared" si="17"/>
        <v>0.75642361111110346</v>
      </c>
      <c r="AI56" s="1">
        <f t="shared" si="17"/>
        <v>0.77725694444443649</v>
      </c>
      <c r="AJ56" s="1">
        <f t="shared" si="17"/>
        <v>0.79809027777776942</v>
      </c>
      <c r="AK56" s="1">
        <f t="shared" si="17"/>
        <v>0.81892361111110246</v>
      </c>
      <c r="AL56" s="1">
        <f t="shared" si="17"/>
        <v>0.83975694444443549</v>
      </c>
      <c r="AM56" s="1">
        <f t="shared" si="17"/>
        <v>0.86059027777776842</v>
      </c>
      <c r="AN56" s="1">
        <f t="shared" si="17"/>
        <v>0.88142361111110146</v>
      </c>
      <c r="AO56" s="1">
        <f t="shared" si="17"/>
        <v>0.9022569444444335</v>
      </c>
      <c r="AP56" s="1">
        <f t="shared" si="17"/>
        <v>0.92309027777776642</v>
      </c>
      <c r="AQ56" s="1">
        <f t="shared" si="17"/>
        <v>0.94392361111110046</v>
      </c>
      <c r="AR56" s="1">
        <f t="shared" si="17"/>
        <v>0.9647569444444325</v>
      </c>
      <c r="AS56" s="1">
        <f t="shared" si="17"/>
        <v>0.98559027777776542</v>
      </c>
      <c r="AT56" s="1">
        <f t="shared" si="17"/>
        <v>1.0064236111110985</v>
      </c>
      <c r="AU56" s="1">
        <f t="shared" si="17"/>
        <v>1.0272569444444315</v>
      </c>
      <c r="AV56" s="1">
        <f t="shared" si="17"/>
        <v>1.0480902777777643</v>
      </c>
      <c r="AW56" s="1">
        <f t="shared" si="17"/>
        <v>1.0689236111110945</v>
      </c>
      <c r="AX56" s="1">
        <f t="shared" si="17"/>
        <v>1.0897569444444344</v>
      </c>
      <c r="AY56" s="1">
        <f t="shared" si="17"/>
        <v>1.1105902777777645</v>
      </c>
      <c r="AZ56" s="2">
        <f t="shared" si="17"/>
        <v>1.1314236111110945</v>
      </c>
    </row>
    <row r="57" spans="1:52" x14ac:dyDescent="0.2">
      <c r="A57" s="3" t="s">
        <v>5</v>
      </c>
      <c r="B57" s="4">
        <v>1.736111111111111E-3</v>
      </c>
      <c r="C57" s="2">
        <f t="shared" si="9"/>
        <v>6.6840277777777762E-2</v>
      </c>
      <c r="D57" s="29">
        <v>3.4722222222222224E-4</v>
      </c>
      <c r="E57" s="4">
        <f t="shared" si="11"/>
        <v>0.15434027777777776</v>
      </c>
      <c r="F57" s="1">
        <f t="shared" si="11"/>
        <v>0.17517361111111077</v>
      </c>
      <c r="G57" s="1">
        <f t="shared" si="11"/>
        <v>0.19600694444444478</v>
      </c>
      <c r="H57" s="1">
        <f t="shared" si="11"/>
        <v>0.21684027777777776</v>
      </c>
      <c r="I57" s="1">
        <f t="shared" si="11"/>
        <v>0.23767361111111177</v>
      </c>
      <c r="J57" s="1">
        <f t="shared" si="11"/>
        <v>0.25850694444444478</v>
      </c>
      <c r="K57" s="1">
        <f t="shared" si="11"/>
        <v>0.27934027777777776</v>
      </c>
      <c r="L57" s="1">
        <f t="shared" si="11"/>
        <v>0.30017361111111074</v>
      </c>
      <c r="M57" s="1">
        <f t="shared" si="16"/>
        <v>0.32100694444444378</v>
      </c>
      <c r="N57" s="1">
        <f t="shared" si="16"/>
        <v>0.34184027777777681</v>
      </c>
      <c r="O57" s="1">
        <f t="shared" si="16"/>
        <v>0.36267361111110974</v>
      </c>
      <c r="P57" s="1">
        <f t="shared" si="17"/>
        <v>0.38350694444444278</v>
      </c>
      <c r="Q57" s="1">
        <f t="shared" si="17"/>
        <v>0.40434027777777581</v>
      </c>
      <c r="R57" s="1">
        <f t="shared" si="17"/>
        <v>0.42517361111110874</v>
      </c>
      <c r="S57" s="1">
        <f t="shared" si="17"/>
        <v>0.44600694444444178</v>
      </c>
      <c r="T57" s="1">
        <f t="shared" si="17"/>
        <v>0.46684027777777481</v>
      </c>
      <c r="U57" s="1">
        <f t="shared" si="17"/>
        <v>0.48767361111110774</v>
      </c>
      <c r="V57" s="1">
        <f t="shared" si="17"/>
        <v>0.50850694444444078</v>
      </c>
      <c r="W57" s="1">
        <f t="shared" si="17"/>
        <v>0.52934027777777382</v>
      </c>
      <c r="X57" s="1">
        <f t="shared" si="17"/>
        <v>0.55017361111110674</v>
      </c>
      <c r="Y57" s="1">
        <f t="shared" si="17"/>
        <v>0.57100694444443978</v>
      </c>
      <c r="Z57" s="1">
        <f t="shared" si="17"/>
        <v>0.59184027777777282</v>
      </c>
      <c r="AA57" s="1">
        <f t="shared" si="17"/>
        <v>0.61267361111110574</v>
      </c>
      <c r="AB57" s="1">
        <f t="shared" si="17"/>
        <v>0.63350694444443878</v>
      </c>
      <c r="AC57" s="1">
        <f t="shared" si="17"/>
        <v>0.65434027777777182</v>
      </c>
      <c r="AD57" s="1">
        <f t="shared" si="17"/>
        <v>0.67517361111110474</v>
      </c>
      <c r="AE57" s="1">
        <f t="shared" si="17"/>
        <v>0.69600694444443778</v>
      </c>
      <c r="AF57" s="1">
        <f t="shared" si="17"/>
        <v>0.71684027777777082</v>
      </c>
      <c r="AG57" s="1">
        <f t="shared" si="17"/>
        <v>0.73767361111110374</v>
      </c>
      <c r="AH57" s="1">
        <f t="shared" si="17"/>
        <v>0.75850694444443678</v>
      </c>
      <c r="AI57" s="1">
        <f t="shared" si="17"/>
        <v>0.77934027777776982</v>
      </c>
      <c r="AJ57" s="1">
        <f t="shared" si="17"/>
        <v>0.80017361111110274</v>
      </c>
      <c r="AK57" s="1">
        <f t="shared" si="17"/>
        <v>0.82100694444443578</v>
      </c>
      <c r="AL57" s="1">
        <f t="shared" si="17"/>
        <v>0.84184027777776882</v>
      </c>
      <c r="AM57" s="1">
        <f t="shared" si="17"/>
        <v>0.86267361111110175</v>
      </c>
      <c r="AN57" s="1">
        <f t="shared" si="17"/>
        <v>0.88350694444443478</v>
      </c>
      <c r="AO57" s="1">
        <f t="shared" si="17"/>
        <v>0.90434027777776682</v>
      </c>
      <c r="AP57" s="1">
        <f t="shared" si="17"/>
        <v>0.92517361111109975</v>
      </c>
      <c r="AQ57" s="1">
        <f t="shared" si="17"/>
        <v>0.94600694444443378</v>
      </c>
      <c r="AR57" s="1">
        <f t="shared" si="17"/>
        <v>0.96684027777776582</v>
      </c>
      <c r="AS57" s="1">
        <f t="shared" si="17"/>
        <v>0.98767361111109875</v>
      </c>
      <c r="AT57" s="1">
        <f t="shared" si="17"/>
        <v>1.0085069444444317</v>
      </c>
      <c r="AU57" s="1">
        <f t="shared" si="17"/>
        <v>1.0293402777777647</v>
      </c>
      <c r="AV57" s="1">
        <f t="shared" si="17"/>
        <v>1.0501736111110977</v>
      </c>
      <c r="AW57" s="1">
        <f t="shared" si="17"/>
        <v>1.0710069444444277</v>
      </c>
      <c r="AX57" s="1">
        <f t="shared" si="17"/>
        <v>1.0918402777777676</v>
      </c>
      <c r="AY57" s="1">
        <f t="shared" si="17"/>
        <v>1.1126736111110977</v>
      </c>
      <c r="AZ57" s="2">
        <f t="shared" si="17"/>
        <v>1.1335069444444277</v>
      </c>
    </row>
    <row r="58" spans="1:52" x14ac:dyDescent="0.2">
      <c r="A58" s="3" t="s">
        <v>4</v>
      </c>
      <c r="B58" s="4">
        <v>2.0833333333333333E-3</v>
      </c>
      <c r="C58" s="2">
        <f t="shared" si="9"/>
        <v>6.9270833333333323E-2</v>
      </c>
      <c r="D58" s="29">
        <v>3.4722222222222224E-4</v>
      </c>
      <c r="E58" s="4">
        <f t="shared" si="11"/>
        <v>0.1567708333333333</v>
      </c>
      <c r="F58" s="1">
        <f t="shared" si="11"/>
        <v>0.17760416666666634</v>
      </c>
      <c r="G58" s="1">
        <f t="shared" si="11"/>
        <v>0.19843750000000032</v>
      </c>
      <c r="H58" s="1">
        <f t="shared" si="11"/>
        <v>0.2192708333333333</v>
      </c>
      <c r="I58" s="1">
        <f t="shared" si="11"/>
        <v>0.24010416666666734</v>
      </c>
      <c r="J58" s="1">
        <f t="shared" si="11"/>
        <v>0.26093750000000032</v>
      </c>
      <c r="K58" s="1">
        <f t="shared" si="11"/>
        <v>0.2817708333333333</v>
      </c>
      <c r="L58" s="1">
        <f t="shared" si="11"/>
        <v>0.30260416666666634</v>
      </c>
      <c r="M58" s="1">
        <f t="shared" si="16"/>
        <v>0.32343749999999932</v>
      </c>
      <c r="N58" s="1">
        <f t="shared" si="16"/>
        <v>0.34427083333333236</v>
      </c>
      <c r="O58" s="1">
        <f t="shared" si="16"/>
        <v>0.36510416666666534</v>
      </c>
      <c r="P58" s="1">
        <f t="shared" si="17"/>
        <v>0.38593749999999832</v>
      </c>
      <c r="Q58" s="1">
        <f t="shared" si="17"/>
        <v>0.40677083333333136</v>
      </c>
      <c r="R58" s="1">
        <f t="shared" si="17"/>
        <v>0.42760416666666434</v>
      </c>
      <c r="S58" s="1">
        <f t="shared" si="17"/>
        <v>0.44843749999999732</v>
      </c>
      <c r="T58" s="1">
        <f t="shared" si="17"/>
        <v>0.46927083333333036</v>
      </c>
      <c r="U58" s="1">
        <f t="shared" si="17"/>
        <v>0.49010416666666334</v>
      </c>
      <c r="V58" s="1">
        <f t="shared" si="17"/>
        <v>0.51093749999999627</v>
      </c>
      <c r="W58" s="1">
        <f t="shared" si="17"/>
        <v>0.53177083333332931</v>
      </c>
      <c r="X58" s="1">
        <f t="shared" si="17"/>
        <v>0.55260416666666234</v>
      </c>
      <c r="Y58" s="1">
        <f t="shared" si="17"/>
        <v>0.57343749999999527</v>
      </c>
      <c r="Z58" s="1">
        <f t="shared" si="17"/>
        <v>0.59427083333332831</v>
      </c>
      <c r="AA58" s="1">
        <f t="shared" si="17"/>
        <v>0.61510416666666123</v>
      </c>
      <c r="AB58" s="1">
        <f t="shared" si="17"/>
        <v>0.63593749999999427</v>
      </c>
      <c r="AC58" s="1">
        <f t="shared" si="17"/>
        <v>0.65677083333332731</v>
      </c>
      <c r="AD58" s="1">
        <f t="shared" si="17"/>
        <v>0.67760416666666023</v>
      </c>
      <c r="AE58" s="1">
        <f t="shared" si="17"/>
        <v>0.69843749999999327</v>
      </c>
      <c r="AF58" s="1">
        <f t="shared" si="17"/>
        <v>0.71927083333332631</v>
      </c>
      <c r="AG58" s="1">
        <f t="shared" si="17"/>
        <v>0.74010416666665924</v>
      </c>
      <c r="AH58" s="1">
        <f t="shared" si="17"/>
        <v>0.76093749999999227</v>
      </c>
      <c r="AI58" s="1">
        <f t="shared" si="17"/>
        <v>0.78177083333332531</v>
      </c>
      <c r="AJ58" s="1">
        <f t="shared" si="17"/>
        <v>0.80260416666665824</v>
      </c>
      <c r="AK58" s="1">
        <f t="shared" si="17"/>
        <v>0.82343749999999127</v>
      </c>
      <c r="AL58" s="1">
        <f t="shared" si="17"/>
        <v>0.84427083333332431</v>
      </c>
      <c r="AM58" s="1">
        <f t="shared" si="17"/>
        <v>0.86510416666665724</v>
      </c>
      <c r="AN58" s="1">
        <f t="shared" si="17"/>
        <v>0.88593749999999027</v>
      </c>
      <c r="AO58" s="1">
        <f t="shared" si="17"/>
        <v>0.90677083333332231</v>
      </c>
      <c r="AP58" s="1">
        <f t="shared" si="17"/>
        <v>0.92760416666665524</v>
      </c>
      <c r="AQ58" s="1">
        <f t="shared" si="17"/>
        <v>0.94843749999998928</v>
      </c>
      <c r="AR58" s="1">
        <f t="shared" si="17"/>
        <v>0.96927083333332131</v>
      </c>
      <c r="AS58" s="1">
        <f t="shared" si="17"/>
        <v>0.99010416666665424</v>
      </c>
      <c r="AT58" s="1">
        <f t="shared" si="17"/>
        <v>1.0109374999999874</v>
      </c>
      <c r="AU58" s="1">
        <f t="shared" si="17"/>
        <v>1.0317708333333204</v>
      </c>
      <c r="AV58" s="1">
        <f t="shared" si="17"/>
        <v>1.0526041666666532</v>
      </c>
      <c r="AW58" s="1">
        <f t="shared" si="17"/>
        <v>1.0734374999999834</v>
      </c>
      <c r="AX58" s="1">
        <f t="shared" si="17"/>
        <v>1.0942708333333233</v>
      </c>
      <c r="AY58" s="1">
        <f t="shared" si="17"/>
        <v>1.1151041666666535</v>
      </c>
      <c r="AZ58" s="2">
        <f t="shared" si="17"/>
        <v>1.1359374999999834</v>
      </c>
    </row>
    <row r="59" spans="1:52" x14ac:dyDescent="0.2">
      <c r="A59" s="3" t="s">
        <v>3</v>
      </c>
      <c r="B59" s="4">
        <v>1.0416666666666667E-3</v>
      </c>
      <c r="C59" s="2">
        <f t="shared" si="9"/>
        <v>7.0659722222222207E-2</v>
      </c>
      <c r="D59" s="29">
        <v>3.4722222222222224E-4</v>
      </c>
      <c r="E59" s="4">
        <f t="shared" si="11"/>
        <v>0.15815972222222219</v>
      </c>
      <c r="F59" s="1">
        <f t="shared" si="11"/>
        <v>0.17899305555555522</v>
      </c>
      <c r="G59" s="1">
        <f t="shared" si="11"/>
        <v>0.19982638888888921</v>
      </c>
      <c r="H59" s="1">
        <f t="shared" si="11"/>
        <v>0.22065972222222219</v>
      </c>
      <c r="I59" s="1">
        <f t="shared" si="11"/>
        <v>0.24149305555555622</v>
      </c>
      <c r="J59" s="1">
        <f t="shared" si="11"/>
        <v>0.26232638888888921</v>
      </c>
      <c r="K59" s="1">
        <f t="shared" si="11"/>
        <v>0.28315972222222219</v>
      </c>
      <c r="L59" s="1">
        <f t="shared" si="11"/>
        <v>0.30399305555555522</v>
      </c>
      <c r="M59" s="1">
        <f t="shared" si="16"/>
        <v>0.32482638888888821</v>
      </c>
      <c r="N59" s="1">
        <f t="shared" si="16"/>
        <v>0.34565972222222124</v>
      </c>
      <c r="O59" s="1">
        <f t="shared" si="16"/>
        <v>0.36649305555555423</v>
      </c>
      <c r="P59" s="1">
        <f t="shared" si="17"/>
        <v>0.38732638888888721</v>
      </c>
      <c r="Q59" s="1">
        <f t="shared" si="17"/>
        <v>0.40815972222222024</v>
      </c>
      <c r="R59" s="1">
        <f t="shared" si="17"/>
        <v>0.42899305555555323</v>
      </c>
      <c r="S59" s="1">
        <f t="shared" si="17"/>
        <v>0.44982638888888621</v>
      </c>
      <c r="T59" s="1">
        <f t="shared" si="17"/>
        <v>0.47065972222221925</v>
      </c>
      <c r="U59" s="1">
        <f t="shared" si="17"/>
        <v>0.49149305555555223</v>
      </c>
      <c r="V59" s="1">
        <f t="shared" si="17"/>
        <v>0.51232638888888515</v>
      </c>
      <c r="W59" s="1">
        <f t="shared" si="17"/>
        <v>0.53315972222221819</v>
      </c>
      <c r="X59" s="1">
        <f t="shared" si="17"/>
        <v>0.55399305555555123</v>
      </c>
      <c r="Y59" s="1">
        <f t="shared" si="17"/>
        <v>0.57482638888888415</v>
      </c>
      <c r="Z59" s="1">
        <f t="shared" si="17"/>
        <v>0.59565972222221719</v>
      </c>
      <c r="AA59" s="1">
        <f t="shared" si="17"/>
        <v>0.61649305555555012</v>
      </c>
      <c r="AB59" s="1">
        <f t="shared" si="17"/>
        <v>0.63732638888888316</v>
      </c>
      <c r="AC59" s="1">
        <f t="shared" si="17"/>
        <v>0.65815972222221619</v>
      </c>
      <c r="AD59" s="1">
        <f t="shared" si="17"/>
        <v>0.67899305555554912</v>
      </c>
      <c r="AE59" s="1">
        <f t="shared" si="17"/>
        <v>0.69982638888888216</v>
      </c>
      <c r="AF59" s="1">
        <f t="shared" si="17"/>
        <v>0.72065972222221519</v>
      </c>
      <c r="AG59" s="1">
        <f t="shared" si="17"/>
        <v>0.74149305555554812</v>
      </c>
      <c r="AH59" s="1">
        <f t="shared" si="17"/>
        <v>0.76232638888888116</v>
      </c>
      <c r="AI59" s="1">
        <f t="shared" si="17"/>
        <v>0.78315972222221419</v>
      </c>
      <c r="AJ59" s="1">
        <f t="shared" si="17"/>
        <v>0.80399305555554712</v>
      </c>
      <c r="AK59" s="1">
        <f t="shared" si="17"/>
        <v>0.82482638888888016</v>
      </c>
      <c r="AL59" s="1">
        <f t="shared" si="17"/>
        <v>0.84565972222221319</v>
      </c>
      <c r="AM59" s="1">
        <f t="shared" si="17"/>
        <v>0.86649305555554612</v>
      </c>
      <c r="AN59" s="1">
        <f t="shared" si="17"/>
        <v>0.88732638888887916</v>
      </c>
      <c r="AO59" s="1">
        <f t="shared" si="17"/>
        <v>0.9081597222222112</v>
      </c>
      <c r="AP59" s="1">
        <f t="shared" si="17"/>
        <v>0.92899305555554412</v>
      </c>
      <c r="AQ59" s="1">
        <f t="shared" si="17"/>
        <v>0.94982638888887816</v>
      </c>
      <c r="AR59" s="1">
        <f t="shared" si="17"/>
        <v>0.9706597222222102</v>
      </c>
      <c r="AS59" s="1">
        <f t="shared" si="17"/>
        <v>0.99149305555554312</v>
      </c>
      <c r="AT59" s="1">
        <f t="shared" si="17"/>
        <v>1.0123263888888763</v>
      </c>
      <c r="AU59" s="1">
        <f t="shared" si="17"/>
        <v>1.0331597222222093</v>
      </c>
      <c r="AV59" s="1">
        <f t="shared" si="17"/>
        <v>1.0539930555555421</v>
      </c>
      <c r="AW59" s="1">
        <f t="shared" si="17"/>
        <v>1.0748263888888723</v>
      </c>
      <c r="AX59" s="1">
        <f t="shared" si="17"/>
        <v>1.0956597222222122</v>
      </c>
      <c r="AY59" s="1">
        <f t="shared" si="17"/>
        <v>1.1164930555555423</v>
      </c>
      <c r="AZ59" s="2">
        <f t="shared" si="17"/>
        <v>1.1373263888888723</v>
      </c>
    </row>
    <row r="60" spans="1:52" ht="17" thickBot="1" x14ac:dyDescent="0.25">
      <c r="A60" s="16" t="s">
        <v>2</v>
      </c>
      <c r="B60" s="13">
        <v>1.0416666666666667E-3</v>
      </c>
      <c r="C60" s="9">
        <f t="shared" si="9"/>
        <v>7.2048611111111091E-2</v>
      </c>
      <c r="D60" s="30">
        <v>6.9444444444444447E-4</v>
      </c>
      <c r="E60" s="13">
        <f t="shared" si="11"/>
        <v>0.15954861111111107</v>
      </c>
      <c r="F60" s="14">
        <f t="shared" si="11"/>
        <v>0.18038194444444411</v>
      </c>
      <c r="G60" s="14">
        <f t="shared" si="11"/>
        <v>0.20121527777777809</v>
      </c>
      <c r="H60" s="14">
        <f t="shared" si="11"/>
        <v>0.22204861111111107</v>
      </c>
      <c r="I60" s="14">
        <f t="shared" si="11"/>
        <v>0.24288194444444511</v>
      </c>
      <c r="J60" s="14">
        <f t="shared" si="11"/>
        <v>0.26371527777777809</v>
      </c>
      <c r="K60" s="14">
        <f t="shared" si="11"/>
        <v>0.28454861111111107</v>
      </c>
      <c r="L60" s="14">
        <f t="shared" si="11"/>
        <v>0.30538194444444411</v>
      </c>
      <c r="M60" s="14">
        <f t="shared" si="16"/>
        <v>0.32621527777777709</v>
      </c>
      <c r="N60" s="14">
        <f t="shared" si="16"/>
        <v>0.34704861111111013</v>
      </c>
      <c r="O60" s="14">
        <f t="shared" si="16"/>
        <v>0.36788194444444311</v>
      </c>
      <c r="P60" s="14">
        <f t="shared" si="17"/>
        <v>0.38871527777777609</v>
      </c>
      <c r="Q60" s="14">
        <f t="shared" si="17"/>
        <v>0.40954861111110913</v>
      </c>
      <c r="R60" s="14">
        <f t="shared" si="17"/>
        <v>0.43038194444444211</v>
      </c>
      <c r="S60" s="14">
        <f t="shared" si="17"/>
        <v>0.45121527777777509</v>
      </c>
      <c r="T60" s="14">
        <f t="shared" si="17"/>
        <v>0.47204861111110813</v>
      </c>
      <c r="U60" s="14">
        <f t="shared" si="17"/>
        <v>0.49288194444444111</v>
      </c>
      <c r="V60" s="14">
        <f t="shared" si="17"/>
        <v>0.51371527777777404</v>
      </c>
      <c r="W60" s="14">
        <f t="shared" si="17"/>
        <v>0.53454861111110707</v>
      </c>
      <c r="X60" s="14">
        <f t="shared" si="17"/>
        <v>0.55538194444444011</v>
      </c>
      <c r="Y60" s="14">
        <f t="shared" si="17"/>
        <v>0.57621527777777304</v>
      </c>
      <c r="Z60" s="14">
        <f t="shared" si="17"/>
        <v>0.59704861111110608</v>
      </c>
      <c r="AA60" s="14">
        <f t="shared" si="17"/>
        <v>0.617881944444439</v>
      </c>
      <c r="AB60" s="14">
        <f t="shared" si="17"/>
        <v>0.63871527777777204</v>
      </c>
      <c r="AC60" s="14">
        <f t="shared" si="17"/>
        <v>0.65954861111110508</v>
      </c>
      <c r="AD60" s="14">
        <f t="shared" si="17"/>
        <v>0.680381944444438</v>
      </c>
      <c r="AE60" s="14">
        <f t="shared" si="17"/>
        <v>0.70121527777777104</v>
      </c>
      <c r="AF60" s="14">
        <f t="shared" si="17"/>
        <v>0.72204861111110408</v>
      </c>
      <c r="AG60" s="14">
        <f t="shared" si="17"/>
        <v>0.742881944444437</v>
      </c>
      <c r="AH60" s="14">
        <f t="shared" si="17"/>
        <v>0.76371527777777004</v>
      </c>
      <c r="AI60" s="14">
        <f t="shared" si="17"/>
        <v>0.78454861111110308</v>
      </c>
      <c r="AJ60" s="14">
        <f t="shared" si="17"/>
        <v>0.805381944444436</v>
      </c>
      <c r="AK60" s="14">
        <f t="shared" si="17"/>
        <v>0.82621527777776904</v>
      </c>
      <c r="AL60" s="14">
        <f t="shared" si="17"/>
        <v>0.84704861111110208</v>
      </c>
      <c r="AM60" s="14">
        <f t="shared" si="17"/>
        <v>0.86788194444443501</v>
      </c>
      <c r="AN60" s="14">
        <f t="shared" si="17"/>
        <v>0.88871527777776804</v>
      </c>
      <c r="AO60" s="14">
        <f t="shared" si="17"/>
        <v>0.90954861111110008</v>
      </c>
      <c r="AP60" s="14">
        <f t="shared" si="17"/>
        <v>0.93038194444443301</v>
      </c>
      <c r="AQ60" s="14">
        <f t="shared" si="17"/>
        <v>0.95121527777776704</v>
      </c>
      <c r="AR60" s="14">
        <f t="shared" si="17"/>
        <v>0.97204861111109908</v>
      </c>
      <c r="AS60" s="14">
        <f t="shared" si="17"/>
        <v>0.99288194444443201</v>
      </c>
      <c r="AT60" s="14">
        <f t="shared" si="17"/>
        <v>1.0137152777777652</v>
      </c>
      <c r="AU60" s="14">
        <f t="shared" si="17"/>
        <v>1.0345486111110982</v>
      </c>
      <c r="AV60" s="14">
        <f t="shared" si="17"/>
        <v>1.055381944444431</v>
      </c>
      <c r="AW60" s="14">
        <f t="shared" si="17"/>
        <v>1.0762152777777612</v>
      </c>
      <c r="AX60" s="14">
        <f t="shared" si="17"/>
        <v>1.0970486111111011</v>
      </c>
      <c r="AY60" s="14">
        <f t="shared" si="17"/>
        <v>1.1178819444444312</v>
      </c>
      <c r="AZ60" s="9">
        <f t="shared" si="17"/>
        <v>1.1387152777777612</v>
      </c>
    </row>
    <row r="61" spans="1:52" ht="17" thickBot="1" x14ac:dyDescent="0.25"/>
    <row r="62" spans="1:52" ht="17" thickBot="1" x14ac:dyDescent="0.25">
      <c r="A62" s="37" t="s">
        <v>38</v>
      </c>
      <c r="B62" s="38"/>
      <c r="C62" s="38"/>
      <c r="D62" s="39"/>
    </row>
  </sheetData>
  <mergeCells count="1">
    <mergeCell ref="A62:D6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R21a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2025-02-11T18:47:58Z</dcterms:modified>
</cp:coreProperties>
</file>