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1E2FE298-5970-5740-8228-54D32F77A98C}" xr6:coauthVersionLast="47" xr6:coauthVersionMax="47" xr10:uidLastSave="{00000000-0000-0000-0000-000000000000}"/>
  <bookViews>
    <workbookView xWindow="0" yWindow="500" windowWidth="17660" windowHeight="16440" xr2:uid="{83DB5453-D9D6-894C-9CAD-920B9974DE9A}"/>
  </bookViews>
  <sheets>
    <sheet name="Deckblatt" sheetId="2" r:id="rId1"/>
    <sheet name="R3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42" i="1" l="1"/>
  <c r="C9" i="1"/>
  <c r="K9" i="1" l="1"/>
  <c r="S9" i="1"/>
  <c r="AA9" i="1"/>
  <c r="AI9" i="1"/>
  <c r="AQ9" i="1"/>
  <c r="AY9" i="1"/>
  <c r="L9" i="1"/>
  <c r="T9" i="1"/>
  <c r="P9" i="1"/>
  <c r="X9" i="1"/>
  <c r="AF9" i="1"/>
  <c r="M9" i="1"/>
  <c r="Y9" i="1"/>
  <c r="AJ9" i="1"/>
  <c r="AS9" i="1"/>
  <c r="O9" i="1"/>
  <c r="Q9" i="1"/>
  <c r="R9" i="1"/>
  <c r="N9" i="1"/>
  <c r="AE9" i="1"/>
  <c r="AP9" i="1"/>
  <c r="U9" i="1"/>
  <c r="AG9" i="1"/>
  <c r="AR9" i="1"/>
  <c r="V9" i="1"/>
  <c r="AH9" i="1"/>
  <c r="AT9" i="1"/>
  <c r="AC9" i="1"/>
  <c r="AN9" i="1"/>
  <c r="AX9" i="1"/>
  <c r="W9" i="1"/>
  <c r="AU9" i="1"/>
  <c r="Z9" i="1"/>
  <c r="AV9" i="1"/>
  <c r="AM9" i="1"/>
  <c r="AB9" i="1"/>
  <c r="AD9" i="1"/>
  <c r="AK9" i="1"/>
  <c r="AZ9" i="1"/>
  <c r="AL9" i="1"/>
  <c r="AO9" i="1"/>
  <c r="AW9" i="1"/>
  <c r="E9" i="1"/>
  <c r="F9" i="1"/>
  <c r="I9" i="1"/>
  <c r="G9" i="1"/>
  <c r="J9" i="1"/>
  <c r="O42" i="1"/>
  <c r="W42" i="1"/>
  <c r="AE42" i="1"/>
  <c r="AM42" i="1"/>
  <c r="AU42" i="1"/>
  <c r="S42" i="1"/>
  <c r="AB42" i="1"/>
  <c r="AK42" i="1"/>
  <c r="AT42" i="1"/>
  <c r="P42" i="1"/>
  <c r="Z42" i="1"/>
  <c r="AJ42" i="1"/>
  <c r="AV42" i="1"/>
  <c r="K42" i="1"/>
  <c r="V42" i="1"/>
  <c r="AH42" i="1"/>
  <c r="AS42" i="1"/>
  <c r="L42" i="1"/>
  <c r="X42" i="1"/>
  <c r="AI42" i="1"/>
  <c r="AW42" i="1"/>
  <c r="T42" i="1"/>
  <c r="AF42" i="1"/>
  <c r="AQ42" i="1"/>
  <c r="AC42" i="1"/>
  <c r="AX42" i="1"/>
  <c r="I42" i="1"/>
  <c r="M42" i="1"/>
  <c r="AD42" i="1"/>
  <c r="AY42" i="1"/>
  <c r="J42" i="1"/>
  <c r="Y42" i="1"/>
  <c r="AP42" i="1"/>
  <c r="N42" i="1"/>
  <c r="AO42" i="1"/>
  <c r="F42" i="1"/>
  <c r="U42" i="1"/>
  <c r="AA42" i="1"/>
  <c r="Q42" i="1"/>
  <c r="AR42" i="1"/>
  <c r="R42" i="1"/>
  <c r="AZ42" i="1"/>
  <c r="AL42" i="1"/>
  <c r="AN42" i="1"/>
  <c r="E42" i="1"/>
  <c r="AG42" i="1"/>
  <c r="C10" i="1"/>
  <c r="H9" i="1"/>
  <c r="C43" i="1"/>
  <c r="G42" i="1"/>
  <c r="H42" i="1"/>
  <c r="Q10" i="1" l="1"/>
  <c r="Y10" i="1"/>
  <c r="AG10" i="1"/>
  <c r="AO10" i="1"/>
  <c r="AW10" i="1"/>
  <c r="L10" i="1"/>
  <c r="U10" i="1"/>
  <c r="AD10" i="1"/>
  <c r="AM10" i="1"/>
  <c r="AV10" i="1"/>
  <c r="K10" i="1"/>
  <c r="V10" i="1"/>
  <c r="AF10" i="1"/>
  <c r="AQ10" i="1"/>
  <c r="M10" i="1"/>
  <c r="W10" i="1"/>
  <c r="AH10" i="1"/>
  <c r="AR10" i="1"/>
  <c r="N10" i="1"/>
  <c r="X10" i="1"/>
  <c r="AI10" i="1"/>
  <c r="AS10" i="1"/>
  <c r="S10" i="1"/>
  <c r="AC10" i="1"/>
  <c r="AN10" i="1"/>
  <c r="AY10" i="1"/>
  <c r="Z10" i="1"/>
  <c r="AT10" i="1"/>
  <c r="AA10" i="1"/>
  <c r="AU10" i="1"/>
  <c r="R10" i="1"/>
  <c r="AL10" i="1"/>
  <c r="P10" i="1"/>
  <c r="AZ10" i="1"/>
  <c r="T10" i="1"/>
  <c r="AB10" i="1"/>
  <c r="AP10" i="1"/>
  <c r="G10" i="1"/>
  <c r="O10" i="1"/>
  <c r="AE10" i="1"/>
  <c r="AK10" i="1"/>
  <c r="F10" i="1"/>
  <c r="I10" i="1"/>
  <c r="AX10" i="1"/>
  <c r="AJ10" i="1"/>
  <c r="E10" i="1"/>
  <c r="J10" i="1"/>
  <c r="M43" i="1"/>
  <c r="U43" i="1"/>
  <c r="AC43" i="1"/>
  <c r="AK43" i="1"/>
  <c r="AS43" i="1"/>
  <c r="N43" i="1"/>
  <c r="W43" i="1"/>
  <c r="AF43" i="1"/>
  <c r="AO43" i="1"/>
  <c r="AX43" i="1"/>
  <c r="J43" i="1"/>
  <c r="E43" i="1"/>
  <c r="P43" i="1"/>
  <c r="Z43" i="1"/>
  <c r="AJ43" i="1"/>
  <c r="AU43" i="1"/>
  <c r="Q43" i="1"/>
  <c r="AB43" i="1"/>
  <c r="AN43" i="1"/>
  <c r="AZ43" i="1"/>
  <c r="R43" i="1"/>
  <c r="AD43" i="1"/>
  <c r="AP43" i="1"/>
  <c r="L43" i="1"/>
  <c r="Y43" i="1"/>
  <c r="AL43" i="1"/>
  <c r="AW43" i="1"/>
  <c r="X43" i="1"/>
  <c r="AR43" i="1"/>
  <c r="AA43" i="1"/>
  <c r="AT43" i="1"/>
  <c r="T43" i="1"/>
  <c r="AM43" i="1"/>
  <c r="AG43" i="1"/>
  <c r="F43" i="1"/>
  <c r="AQ43" i="1"/>
  <c r="I43" i="1"/>
  <c r="AH43" i="1"/>
  <c r="K43" i="1"/>
  <c r="AV43" i="1"/>
  <c r="AI43" i="1"/>
  <c r="V43" i="1"/>
  <c r="AE43" i="1"/>
  <c r="O43" i="1"/>
  <c r="S43" i="1"/>
  <c r="AY43" i="1"/>
  <c r="C44" i="1"/>
  <c r="G43" i="1"/>
  <c r="H43" i="1"/>
  <c r="C11" i="1"/>
  <c r="H10" i="1"/>
  <c r="K44" i="1" l="1"/>
  <c r="S44" i="1"/>
  <c r="AA44" i="1"/>
  <c r="AI44" i="1"/>
  <c r="AQ44" i="1"/>
  <c r="AY44" i="1"/>
  <c r="Q44" i="1"/>
  <c r="Z44" i="1"/>
  <c r="AJ44" i="1"/>
  <c r="AS44" i="1"/>
  <c r="O44" i="1"/>
  <c r="Y44" i="1"/>
  <c r="AK44" i="1"/>
  <c r="AU44" i="1"/>
  <c r="V44" i="1"/>
  <c r="AG44" i="1"/>
  <c r="AT44" i="1"/>
  <c r="L44" i="1"/>
  <c r="W44" i="1"/>
  <c r="AH44" i="1"/>
  <c r="AV44" i="1"/>
  <c r="T44" i="1"/>
  <c r="AE44" i="1"/>
  <c r="AP44" i="1"/>
  <c r="U44" i="1"/>
  <c r="AN44" i="1"/>
  <c r="X44" i="1"/>
  <c r="AO44" i="1"/>
  <c r="P44" i="1"/>
  <c r="AL44" i="1"/>
  <c r="E44" i="1"/>
  <c r="R44" i="1"/>
  <c r="AX44" i="1"/>
  <c r="F44" i="1"/>
  <c r="AF44" i="1"/>
  <c r="AB44" i="1"/>
  <c r="AZ44" i="1"/>
  <c r="AC44" i="1"/>
  <c r="AD44" i="1"/>
  <c r="M44" i="1"/>
  <c r="AR44" i="1"/>
  <c r="N44" i="1"/>
  <c r="AW44" i="1"/>
  <c r="I44" i="1"/>
  <c r="J44" i="1"/>
  <c r="AM44" i="1"/>
  <c r="O11" i="1"/>
  <c r="W11" i="1"/>
  <c r="AE11" i="1"/>
  <c r="AM11" i="1"/>
  <c r="AU11" i="1"/>
  <c r="P11" i="1"/>
  <c r="Y11" i="1"/>
  <c r="AH11" i="1"/>
  <c r="AQ11" i="1"/>
  <c r="AZ11" i="1"/>
  <c r="K11" i="1"/>
  <c r="U11" i="1"/>
  <c r="AF11" i="1"/>
  <c r="AP11" i="1"/>
  <c r="F11" i="1"/>
  <c r="L11" i="1"/>
  <c r="V11" i="1"/>
  <c r="AG11" i="1"/>
  <c r="AR11" i="1"/>
  <c r="M11" i="1"/>
  <c r="X11" i="1"/>
  <c r="AI11" i="1"/>
  <c r="AS11" i="1"/>
  <c r="S11" i="1"/>
  <c r="AC11" i="1"/>
  <c r="AN11" i="1"/>
  <c r="AX11" i="1"/>
  <c r="Z11" i="1"/>
  <c r="AT11" i="1"/>
  <c r="AA11" i="1"/>
  <c r="AV11" i="1"/>
  <c r="R11" i="1"/>
  <c r="AL11" i="1"/>
  <c r="AO11" i="1"/>
  <c r="N11" i="1"/>
  <c r="AW11" i="1"/>
  <c r="Q11" i="1"/>
  <c r="AY11" i="1"/>
  <c r="AJ11" i="1"/>
  <c r="T11" i="1"/>
  <c r="G11" i="1"/>
  <c r="AB11" i="1"/>
  <c r="AD11" i="1"/>
  <c r="AK11" i="1"/>
  <c r="J11" i="1"/>
  <c r="E11" i="1"/>
  <c r="I11" i="1"/>
  <c r="C12" i="1"/>
  <c r="H11" i="1"/>
  <c r="C45" i="1"/>
  <c r="G44" i="1"/>
  <c r="H44" i="1"/>
  <c r="M12" i="1" l="1"/>
  <c r="U12" i="1"/>
  <c r="AC12" i="1"/>
  <c r="AK12" i="1"/>
  <c r="AS12" i="1"/>
  <c r="S12" i="1"/>
  <c r="AB12" i="1"/>
  <c r="AL12" i="1"/>
  <c r="AU12" i="1"/>
  <c r="K12" i="1"/>
  <c r="V12" i="1"/>
  <c r="AF12" i="1"/>
  <c r="AP12" i="1"/>
  <c r="AZ12" i="1"/>
  <c r="L12" i="1"/>
  <c r="W12" i="1"/>
  <c r="AG12" i="1"/>
  <c r="AQ12" i="1"/>
  <c r="N12" i="1"/>
  <c r="X12" i="1"/>
  <c r="AH12" i="1"/>
  <c r="AR12" i="1"/>
  <c r="R12" i="1"/>
  <c r="AD12" i="1"/>
  <c r="AN12" i="1"/>
  <c r="AX12" i="1"/>
  <c r="Y12" i="1"/>
  <c r="AT12" i="1"/>
  <c r="Z12" i="1"/>
  <c r="AV12" i="1"/>
  <c r="Q12" i="1"/>
  <c r="AM12" i="1"/>
  <c r="AI12" i="1"/>
  <c r="AJ12" i="1"/>
  <c r="AO12" i="1"/>
  <c r="AA12" i="1"/>
  <c r="AW12" i="1"/>
  <c r="E12" i="1"/>
  <c r="AY12" i="1"/>
  <c r="F12" i="1"/>
  <c r="J12" i="1"/>
  <c r="O12" i="1"/>
  <c r="T12" i="1"/>
  <c r="AE12" i="1"/>
  <c r="I12" i="1"/>
  <c r="P12" i="1"/>
  <c r="G12" i="1"/>
  <c r="Q45" i="1"/>
  <c r="Y45" i="1"/>
  <c r="L45" i="1"/>
  <c r="U45" i="1"/>
  <c r="AD45" i="1"/>
  <c r="AL45" i="1"/>
  <c r="AT45" i="1"/>
  <c r="O45" i="1"/>
  <c r="Z45" i="1"/>
  <c r="AI45" i="1"/>
  <c r="AR45" i="1"/>
  <c r="P45" i="1"/>
  <c r="AB45" i="1"/>
  <c r="AM45" i="1"/>
  <c r="AW45" i="1"/>
  <c r="R45" i="1"/>
  <c r="AC45" i="1"/>
  <c r="AN45" i="1"/>
  <c r="AX45" i="1"/>
  <c r="M45" i="1"/>
  <c r="X45" i="1"/>
  <c r="AJ45" i="1"/>
  <c r="AU45" i="1"/>
  <c r="S45" i="1"/>
  <c r="AH45" i="1"/>
  <c r="AZ45" i="1"/>
  <c r="E45" i="1"/>
  <c r="F45" i="1"/>
  <c r="T45" i="1"/>
  <c r="AK45" i="1"/>
  <c r="K45" i="1"/>
  <c r="AF45" i="1"/>
  <c r="AV45" i="1"/>
  <c r="J45" i="1"/>
  <c r="AO45" i="1"/>
  <c r="V45" i="1"/>
  <c r="AP45" i="1"/>
  <c r="N45" i="1"/>
  <c r="AQ45" i="1"/>
  <c r="AS45" i="1"/>
  <c r="AY45" i="1"/>
  <c r="AE45" i="1"/>
  <c r="I45" i="1"/>
  <c r="AG45" i="1"/>
  <c r="W45" i="1"/>
  <c r="AA45" i="1"/>
  <c r="C46" i="1"/>
  <c r="G45" i="1"/>
  <c r="H45" i="1"/>
  <c r="C13" i="1"/>
  <c r="H12" i="1"/>
  <c r="L46" i="1" l="1"/>
  <c r="T46" i="1"/>
  <c r="AB46" i="1"/>
  <c r="AJ46" i="1"/>
  <c r="AR46" i="1"/>
  <c r="AZ46" i="1"/>
  <c r="K46" i="1"/>
  <c r="U46" i="1"/>
  <c r="AD46" i="1"/>
  <c r="AM46" i="1"/>
  <c r="AV46" i="1"/>
  <c r="Q46" i="1"/>
  <c r="AA46" i="1"/>
  <c r="AL46" i="1"/>
  <c r="AW46" i="1"/>
  <c r="I46" i="1"/>
  <c r="R46" i="1"/>
  <c r="AC46" i="1"/>
  <c r="AN46" i="1"/>
  <c r="AX46" i="1"/>
  <c r="O46" i="1"/>
  <c r="Y46" i="1"/>
  <c r="AI46" i="1"/>
  <c r="AT46" i="1"/>
  <c r="Z46" i="1"/>
  <c r="AQ46" i="1"/>
  <c r="M46" i="1"/>
  <c r="AE46" i="1"/>
  <c r="AS46" i="1"/>
  <c r="W46" i="1"/>
  <c r="AO46" i="1"/>
  <c r="V46" i="1"/>
  <c r="AY46" i="1"/>
  <c r="AG46" i="1"/>
  <c r="AH46" i="1"/>
  <c r="F46" i="1"/>
  <c r="X46" i="1"/>
  <c r="AF46" i="1"/>
  <c r="P46" i="1"/>
  <c r="AP46" i="1"/>
  <c r="S46" i="1"/>
  <c r="AU46" i="1"/>
  <c r="J46" i="1"/>
  <c r="E46" i="1"/>
  <c r="N46" i="1"/>
  <c r="AK46" i="1"/>
  <c r="K13" i="1"/>
  <c r="S13" i="1"/>
  <c r="AA13" i="1"/>
  <c r="AI13" i="1"/>
  <c r="AQ13" i="1"/>
  <c r="AY13" i="1"/>
  <c r="N13" i="1"/>
  <c r="W13" i="1"/>
  <c r="AF13" i="1"/>
  <c r="AO13" i="1"/>
  <c r="AX13" i="1"/>
  <c r="U13" i="1"/>
  <c r="AE13" i="1"/>
  <c r="AP13" i="1"/>
  <c r="L13" i="1"/>
  <c r="V13" i="1"/>
  <c r="AG13" i="1"/>
  <c r="AR13" i="1"/>
  <c r="M13" i="1"/>
  <c r="X13" i="1"/>
  <c r="AH13" i="1"/>
  <c r="AS13" i="1"/>
  <c r="R13" i="1"/>
  <c r="AC13" i="1"/>
  <c r="AM13" i="1"/>
  <c r="AW13" i="1"/>
  <c r="Y13" i="1"/>
  <c r="AT13" i="1"/>
  <c r="Z13" i="1"/>
  <c r="AU13" i="1"/>
  <c r="Q13" i="1"/>
  <c r="AL13" i="1"/>
  <c r="AB13" i="1"/>
  <c r="AD13" i="1"/>
  <c r="AJ13" i="1"/>
  <c r="P13" i="1"/>
  <c r="AZ13" i="1"/>
  <c r="J13" i="1"/>
  <c r="O13" i="1"/>
  <c r="T13" i="1"/>
  <c r="AK13" i="1"/>
  <c r="AV13" i="1"/>
  <c r="G13" i="1"/>
  <c r="I13" i="1"/>
  <c r="AN13" i="1"/>
  <c r="E13" i="1"/>
  <c r="F13" i="1"/>
  <c r="C14" i="1"/>
  <c r="H13" i="1"/>
  <c r="C47" i="1"/>
  <c r="G46" i="1"/>
  <c r="H46" i="1"/>
  <c r="Q14" i="1" l="1"/>
  <c r="Y14" i="1"/>
  <c r="AG14" i="1"/>
  <c r="AO14" i="1"/>
  <c r="AW14" i="1"/>
  <c r="R14" i="1"/>
  <c r="AA14" i="1"/>
  <c r="AJ14" i="1"/>
  <c r="AS14" i="1"/>
  <c r="K14" i="1"/>
  <c r="U14" i="1"/>
  <c r="AE14" i="1"/>
  <c r="AP14" i="1"/>
  <c r="AZ14" i="1"/>
  <c r="G14" i="1"/>
  <c r="L14" i="1"/>
  <c r="V14" i="1"/>
  <c r="AF14" i="1"/>
  <c r="AQ14" i="1"/>
  <c r="M14" i="1"/>
  <c r="W14" i="1"/>
  <c r="AH14" i="1"/>
  <c r="AR14" i="1"/>
  <c r="S14" i="1"/>
  <c r="AC14" i="1"/>
  <c r="AM14" i="1"/>
  <c r="AX14" i="1"/>
  <c r="X14" i="1"/>
  <c r="AT14" i="1"/>
  <c r="Z14" i="1"/>
  <c r="AU14" i="1"/>
  <c r="P14" i="1"/>
  <c r="AL14" i="1"/>
  <c r="O14" i="1"/>
  <c r="AY14" i="1"/>
  <c r="T14" i="1"/>
  <c r="AB14" i="1"/>
  <c r="AN14" i="1"/>
  <c r="AD14" i="1"/>
  <c r="AI14" i="1"/>
  <c r="AK14" i="1"/>
  <c r="AV14" i="1"/>
  <c r="E14" i="1"/>
  <c r="F14" i="1"/>
  <c r="J14" i="1"/>
  <c r="I14" i="1"/>
  <c r="N14" i="1"/>
  <c r="R47" i="1"/>
  <c r="Z47" i="1"/>
  <c r="AH47" i="1"/>
  <c r="AP47" i="1"/>
  <c r="AX47" i="1"/>
  <c r="J47" i="1"/>
  <c r="E47" i="1"/>
  <c r="O47" i="1"/>
  <c r="X47" i="1"/>
  <c r="AG47" i="1"/>
  <c r="AQ47" i="1"/>
  <c r="AZ47" i="1"/>
  <c r="Q47" i="1"/>
  <c r="AB47" i="1"/>
  <c r="AL47" i="1"/>
  <c r="AV47" i="1"/>
  <c r="S47" i="1"/>
  <c r="AC47" i="1"/>
  <c r="AM47" i="1"/>
  <c r="AW47" i="1"/>
  <c r="N47" i="1"/>
  <c r="Y47" i="1"/>
  <c r="AJ47" i="1"/>
  <c r="AT47" i="1"/>
  <c r="T47" i="1"/>
  <c r="AI47" i="1"/>
  <c r="I47" i="1"/>
  <c r="U47" i="1"/>
  <c r="AK47" i="1"/>
  <c r="M47" i="1"/>
  <c r="AE47" i="1"/>
  <c r="AU47" i="1"/>
  <c r="AF47" i="1"/>
  <c r="AR47" i="1"/>
  <c r="AS47" i="1"/>
  <c r="K47" i="1"/>
  <c r="AN47" i="1"/>
  <c r="L47" i="1"/>
  <c r="AO47" i="1"/>
  <c r="P47" i="1"/>
  <c r="AA47" i="1"/>
  <c r="AD47" i="1"/>
  <c r="V47" i="1"/>
  <c r="AY47" i="1"/>
  <c r="W47" i="1"/>
  <c r="F47" i="1"/>
  <c r="C48" i="1"/>
  <c r="H47" i="1"/>
  <c r="G47" i="1"/>
  <c r="C15" i="1"/>
  <c r="H14" i="1"/>
  <c r="P48" i="1" l="1"/>
  <c r="X48" i="1"/>
  <c r="AF48" i="1"/>
  <c r="AN48" i="1"/>
  <c r="AV48" i="1"/>
  <c r="S48" i="1"/>
  <c r="AB48" i="1"/>
  <c r="AK48" i="1"/>
  <c r="AT48" i="1"/>
  <c r="Q48" i="1"/>
  <c r="AA48" i="1"/>
  <c r="AL48" i="1"/>
  <c r="AW48" i="1"/>
  <c r="R48" i="1"/>
  <c r="AC48" i="1"/>
  <c r="AM48" i="1"/>
  <c r="AX48" i="1"/>
  <c r="N48" i="1"/>
  <c r="Y48" i="1"/>
  <c r="AI48" i="1"/>
  <c r="AS48" i="1"/>
  <c r="K48" i="1"/>
  <c r="Z48" i="1"/>
  <c r="AQ48" i="1"/>
  <c r="L48" i="1"/>
  <c r="AD48" i="1"/>
  <c r="AR48" i="1"/>
  <c r="I48" i="1"/>
  <c r="V48" i="1"/>
  <c r="AO48" i="1"/>
  <c r="F48" i="1"/>
  <c r="T48" i="1"/>
  <c r="AU48" i="1"/>
  <c r="J48" i="1"/>
  <c r="AZ48" i="1"/>
  <c r="U48" i="1"/>
  <c r="AY48" i="1"/>
  <c r="W48" i="1"/>
  <c r="AE48" i="1"/>
  <c r="AG48" i="1"/>
  <c r="M48" i="1"/>
  <c r="AJ48" i="1"/>
  <c r="E48" i="1"/>
  <c r="O48" i="1"/>
  <c r="AP48" i="1"/>
  <c r="AH48" i="1"/>
  <c r="O15" i="1"/>
  <c r="W15" i="1"/>
  <c r="AE15" i="1"/>
  <c r="AM15" i="1"/>
  <c r="AU15" i="1"/>
  <c r="L15" i="1"/>
  <c r="U15" i="1"/>
  <c r="AD15" i="1"/>
  <c r="AN15" i="1"/>
  <c r="AW15" i="1"/>
  <c r="T15" i="1"/>
  <c r="AF15" i="1"/>
  <c r="AP15" i="1"/>
  <c r="AZ15" i="1"/>
  <c r="F15" i="1"/>
  <c r="I15" i="1"/>
  <c r="K15" i="1"/>
  <c r="V15" i="1"/>
  <c r="AG15" i="1"/>
  <c r="AQ15" i="1"/>
  <c r="M15" i="1"/>
  <c r="X15" i="1"/>
  <c r="AH15" i="1"/>
  <c r="AR15" i="1"/>
  <c r="R15" i="1"/>
  <c r="AB15" i="1"/>
  <c r="AL15" i="1"/>
  <c r="AX15" i="1"/>
  <c r="Y15" i="1"/>
  <c r="AS15" i="1"/>
  <c r="Z15" i="1"/>
  <c r="AT15" i="1"/>
  <c r="Q15" i="1"/>
  <c r="AK15" i="1"/>
  <c r="AO15" i="1"/>
  <c r="N15" i="1"/>
  <c r="AV15" i="1"/>
  <c r="P15" i="1"/>
  <c r="AY15" i="1"/>
  <c r="AI15" i="1"/>
  <c r="S15" i="1"/>
  <c r="AC15" i="1"/>
  <c r="E15" i="1"/>
  <c r="J15" i="1"/>
  <c r="G15" i="1"/>
  <c r="AJ15" i="1"/>
  <c r="AA15" i="1"/>
  <c r="C16" i="1"/>
  <c r="H15" i="1"/>
  <c r="C49" i="1"/>
  <c r="H48" i="1"/>
  <c r="G48" i="1"/>
  <c r="M16" i="1" l="1"/>
  <c r="U16" i="1"/>
  <c r="AC16" i="1"/>
  <c r="AK16" i="1"/>
  <c r="AS16" i="1"/>
  <c r="P16" i="1"/>
  <c r="Y16" i="1"/>
  <c r="AH16" i="1"/>
  <c r="AQ16" i="1"/>
  <c r="AZ16" i="1"/>
  <c r="T16" i="1"/>
  <c r="AE16" i="1"/>
  <c r="AO16" i="1"/>
  <c r="AY16" i="1"/>
  <c r="J16" i="1"/>
  <c r="K16" i="1"/>
  <c r="V16" i="1"/>
  <c r="AF16" i="1"/>
  <c r="AP16" i="1"/>
  <c r="L16" i="1"/>
  <c r="W16" i="1"/>
  <c r="AG16" i="1"/>
  <c r="AR16" i="1"/>
  <c r="R16" i="1"/>
  <c r="AB16" i="1"/>
  <c r="AM16" i="1"/>
  <c r="AW16" i="1"/>
  <c r="X16" i="1"/>
  <c r="AT16" i="1"/>
  <c r="Z16" i="1"/>
  <c r="AU16" i="1"/>
  <c r="Q16" i="1"/>
  <c r="AL16" i="1"/>
  <c r="AI16" i="1"/>
  <c r="AJ16" i="1"/>
  <c r="AN16" i="1"/>
  <c r="AA16" i="1"/>
  <c r="N16" i="1"/>
  <c r="F16" i="1"/>
  <c r="I16" i="1"/>
  <c r="O16" i="1"/>
  <c r="S16" i="1"/>
  <c r="AD16" i="1"/>
  <c r="AV16" i="1"/>
  <c r="E16" i="1"/>
  <c r="G16" i="1"/>
  <c r="AX16" i="1"/>
  <c r="N49" i="1"/>
  <c r="V49" i="1"/>
  <c r="AD49" i="1"/>
  <c r="AL49" i="1"/>
  <c r="AT49" i="1"/>
  <c r="M49" i="1"/>
  <c r="W49" i="1"/>
  <c r="AF49" i="1"/>
  <c r="AO49" i="1"/>
  <c r="AX49" i="1"/>
  <c r="Q49" i="1"/>
  <c r="AA49" i="1"/>
  <c r="AK49" i="1"/>
  <c r="AV49" i="1"/>
  <c r="R49" i="1"/>
  <c r="AB49" i="1"/>
  <c r="AM49" i="1"/>
  <c r="AW49" i="1"/>
  <c r="P49" i="1"/>
  <c r="AE49" i="1"/>
  <c r="AR49" i="1"/>
  <c r="F49" i="1"/>
  <c r="S49" i="1"/>
  <c r="AG49" i="1"/>
  <c r="AS49" i="1"/>
  <c r="L49" i="1"/>
  <c r="Z49" i="1"/>
  <c r="AP49" i="1"/>
  <c r="Y49" i="1"/>
  <c r="AY49" i="1"/>
  <c r="I49" i="1"/>
  <c r="K49" i="1"/>
  <c r="O49" i="1"/>
  <c r="AC49" i="1"/>
  <c r="AZ49" i="1"/>
  <c r="AH49" i="1"/>
  <c r="J49" i="1"/>
  <c r="U49" i="1"/>
  <c r="AQ49" i="1"/>
  <c r="X49" i="1"/>
  <c r="AU49" i="1"/>
  <c r="E49" i="1"/>
  <c r="AI49" i="1"/>
  <c r="AJ49" i="1"/>
  <c r="T49" i="1"/>
  <c r="AN49" i="1"/>
  <c r="C50" i="1"/>
  <c r="G49" i="1"/>
  <c r="H49" i="1"/>
  <c r="C17" i="1"/>
  <c r="H16" i="1"/>
  <c r="L50" i="1" l="1"/>
  <c r="T50" i="1"/>
  <c r="AB50" i="1"/>
  <c r="AJ50" i="1"/>
  <c r="AR50" i="1"/>
  <c r="AZ50" i="1"/>
  <c r="Q50" i="1"/>
  <c r="Z50" i="1"/>
  <c r="AI50" i="1"/>
  <c r="AS50" i="1"/>
  <c r="P50" i="1"/>
  <c r="AA50" i="1"/>
  <c r="AL50" i="1"/>
  <c r="AV50" i="1"/>
  <c r="J50" i="1"/>
  <c r="R50" i="1"/>
  <c r="AC50" i="1"/>
  <c r="AM50" i="1"/>
  <c r="AW50" i="1"/>
  <c r="O50" i="1"/>
  <c r="AE50" i="1"/>
  <c r="AQ50" i="1"/>
  <c r="S50" i="1"/>
  <c r="AF50" i="1"/>
  <c r="AT50" i="1"/>
  <c r="E50" i="1"/>
  <c r="M50" i="1"/>
  <c r="Y50" i="1"/>
  <c r="AO50" i="1"/>
  <c r="AD50" i="1"/>
  <c r="AY50" i="1"/>
  <c r="F50" i="1"/>
  <c r="AH50" i="1"/>
  <c r="N50" i="1"/>
  <c r="AN50" i="1"/>
  <c r="AG50" i="1"/>
  <c r="K50" i="1"/>
  <c r="AK50" i="1"/>
  <c r="I50" i="1"/>
  <c r="U50" i="1"/>
  <c r="W50" i="1"/>
  <c r="AU50" i="1"/>
  <c r="X50" i="1"/>
  <c r="AX50" i="1"/>
  <c r="V50" i="1"/>
  <c r="AP50" i="1"/>
  <c r="K17" i="1"/>
  <c r="S17" i="1"/>
  <c r="AA17" i="1"/>
  <c r="AI17" i="1"/>
  <c r="AQ17" i="1"/>
  <c r="AY17" i="1"/>
  <c r="T17" i="1"/>
  <c r="AC17" i="1"/>
  <c r="AL17" i="1"/>
  <c r="AU17" i="1"/>
  <c r="U17" i="1"/>
  <c r="AE17" i="1"/>
  <c r="AO17" i="1"/>
  <c r="AZ17" i="1"/>
  <c r="L17" i="1"/>
  <c r="V17" i="1"/>
  <c r="AF17" i="1"/>
  <c r="AP17" i="1"/>
  <c r="M17" i="1"/>
  <c r="W17" i="1"/>
  <c r="AG17" i="1"/>
  <c r="AR17" i="1"/>
  <c r="Q17" i="1"/>
  <c r="AB17" i="1"/>
  <c r="AM17" i="1"/>
  <c r="AW17" i="1"/>
  <c r="X17" i="1"/>
  <c r="AS17" i="1"/>
  <c r="Y17" i="1"/>
  <c r="AT17" i="1"/>
  <c r="P17" i="1"/>
  <c r="AK17" i="1"/>
  <c r="Z17" i="1"/>
  <c r="AD17" i="1"/>
  <c r="AH17" i="1"/>
  <c r="O17" i="1"/>
  <c r="AX17" i="1"/>
  <c r="AJ17" i="1"/>
  <c r="I17" i="1"/>
  <c r="AN17" i="1"/>
  <c r="E17" i="1"/>
  <c r="AV17" i="1"/>
  <c r="N17" i="1"/>
  <c r="J17" i="1"/>
  <c r="F17" i="1"/>
  <c r="G17" i="1"/>
  <c r="R17" i="1"/>
  <c r="C18" i="1"/>
  <c r="H17" i="1"/>
  <c r="C51" i="1"/>
  <c r="G50" i="1"/>
  <c r="H50" i="1"/>
  <c r="Q18" i="1" l="1"/>
  <c r="Y18" i="1"/>
  <c r="AG18" i="1"/>
  <c r="AO18" i="1"/>
  <c r="AW18" i="1"/>
  <c r="N18" i="1"/>
  <c r="W18" i="1"/>
  <c r="AF18" i="1"/>
  <c r="AP18" i="1"/>
  <c r="AY18" i="1"/>
  <c r="T18" i="1"/>
  <c r="AD18" i="1"/>
  <c r="AN18" i="1"/>
  <c r="AZ18" i="1"/>
  <c r="U18" i="1"/>
  <c r="AE18" i="1"/>
  <c r="AQ18" i="1"/>
  <c r="L18" i="1"/>
  <c r="V18" i="1"/>
  <c r="AH18" i="1"/>
  <c r="AR18" i="1"/>
  <c r="R18" i="1"/>
  <c r="AB18" i="1"/>
  <c r="AL18" i="1"/>
  <c r="AV18" i="1"/>
  <c r="S18" i="1"/>
  <c r="AM18" i="1"/>
  <c r="X18" i="1"/>
  <c r="AS18" i="1"/>
  <c r="O18" i="1"/>
  <c r="AJ18" i="1"/>
  <c r="M18" i="1"/>
  <c r="AU18" i="1"/>
  <c r="P18" i="1"/>
  <c r="AX18" i="1"/>
  <c r="Z18" i="1"/>
  <c r="AK18" i="1"/>
  <c r="K18" i="1"/>
  <c r="AA18" i="1"/>
  <c r="AI18" i="1"/>
  <c r="AC18" i="1"/>
  <c r="J18" i="1"/>
  <c r="AT18" i="1"/>
  <c r="I18" i="1"/>
  <c r="G18" i="1"/>
  <c r="E18" i="1"/>
  <c r="F18" i="1"/>
  <c r="R51" i="1"/>
  <c r="Z51" i="1"/>
  <c r="AH51" i="1"/>
  <c r="AP51" i="1"/>
  <c r="AX51" i="1"/>
  <c r="J51" i="1"/>
  <c r="E51" i="1"/>
  <c r="L51" i="1"/>
  <c r="U51" i="1"/>
  <c r="AD51" i="1"/>
  <c r="AM51" i="1"/>
  <c r="AV51" i="1"/>
  <c r="P51" i="1"/>
  <c r="AA51" i="1"/>
  <c r="AK51" i="1"/>
  <c r="AU51" i="1"/>
  <c r="Q51" i="1"/>
  <c r="AB51" i="1"/>
  <c r="AL51" i="1"/>
  <c r="AW51" i="1"/>
  <c r="O51" i="1"/>
  <c r="AE51" i="1"/>
  <c r="AR51" i="1"/>
  <c r="S51" i="1"/>
  <c r="AF51" i="1"/>
  <c r="AS51" i="1"/>
  <c r="M51" i="1"/>
  <c r="Y51" i="1"/>
  <c r="AO51" i="1"/>
  <c r="I51" i="1"/>
  <c r="AG51" i="1"/>
  <c r="AI51" i="1"/>
  <c r="AJ51" i="1"/>
  <c r="T51" i="1"/>
  <c r="AN51" i="1"/>
  <c r="K51" i="1"/>
  <c r="F51" i="1"/>
  <c r="N51" i="1"/>
  <c r="AQ51" i="1"/>
  <c r="X51" i="1"/>
  <c r="AY51" i="1"/>
  <c r="AC51" i="1"/>
  <c r="AZ51" i="1"/>
  <c r="V51" i="1"/>
  <c r="W51" i="1"/>
  <c r="AT51" i="1"/>
  <c r="C52" i="1"/>
  <c r="G51" i="1"/>
  <c r="H51" i="1"/>
  <c r="C19" i="1"/>
  <c r="H18" i="1"/>
  <c r="P52" i="1" l="1"/>
  <c r="X52" i="1"/>
  <c r="AF52" i="1"/>
  <c r="AN52" i="1"/>
  <c r="AV52" i="1"/>
  <c r="O52" i="1"/>
  <c r="Y52" i="1"/>
  <c r="AH52" i="1"/>
  <c r="AQ52" i="1"/>
  <c r="AZ52" i="1"/>
  <c r="Q52" i="1"/>
  <c r="AA52" i="1"/>
  <c r="AK52" i="1"/>
  <c r="AU52" i="1"/>
  <c r="R52" i="1"/>
  <c r="AB52" i="1"/>
  <c r="AL52" i="1"/>
  <c r="AW52" i="1"/>
  <c r="N52" i="1"/>
  <c r="AD52" i="1"/>
  <c r="AR52" i="1"/>
  <c r="J52" i="1"/>
  <c r="S52" i="1"/>
  <c r="AE52" i="1"/>
  <c r="AS52" i="1"/>
  <c r="L52" i="1"/>
  <c r="Z52" i="1"/>
  <c r="AO52" i="1"/>
  <c r="K52" i="1"/>
  <c r="AI52" i="1"/>
  <c r="T52" i="1"/>
  <c r="U52" i="1"/>
  <c r="AP52" i="1"/>
  <c r="AT52" i="1"/>
  <c r="I52" i="1"/>
  <c r="M52" i="1"/>
  <c r="AJ52" i="1"/>
  <c r="E52" i="1"/>
  <c r="F52" i="1"/>
  <c r="V52" i="1"/>
  <c r="AM52" i="1"/>
  <c r="AC52" i="1"/>
  <c r="AY52" i="1"/>
  <c r="AG52" i="1"/>
  <c r="W52" i="1"/>
  <c r="AX52" i="1"/>
  <c r="O19" i="1"/>
  <c r="W19" i="1"/>
  <c r="AE19" i="1"/>
  <c r="AM19" i="1"/>
  <c r="AU19" i="1"/>
  <c r="R19" i="1"/>
  <c r="AA19" i="1"/>
  <c r="AJ19" i="1"/>
  <c r="AS19" i="1"/>
  <c r="T19" i="1"/>
  <c r="AD19" i="1"/>
  <c r="AO19" i="1"/>
  <c r="AY19" i="1"/>
  <c r="F19" i="1"/>
  <c r="K19" i="1"/>
  <c r="U19" i="1"/>
  <c r="AF19" i="1"/>
  <c r="AP19" i="1"/>
  <c r="AZ19" i="1"/>
  <c r="L19" i="1"/>
  <c r="V19" i="1"/>
  <c r="AG19" i="1"/>
  <c r="AQ19" i="1"/>
  <c r="Q19" i="1"/>
  <c r="AB19" i="1"/>
  <c r="AL19" i="1"/>
  <c r="AW19" i="1"/>
  <c r="S19" i="1"/>
  <c r="AN19" i="1"/>
  <c r="X19" i="1"/>
  <c r="AR19" i="1"/>
  <c r="N19" i="1"/>
  <c r="AI19" i="1"/>
  <c r="AK19" i="1"/>
  <c r="AT19" i="1"/>
  <c r="M19" i="1"/>
  <c r="AV19" i="1"/>
  <c r="AC19" i="1"/>
  <c r="P19" i="1"/>
  <c r="G19" i="1"/>
  <c r="Y19" i="1"/>
  <c r="Z19" i="1"/>
  <c r="AH19" i="1"/>
  <c r="AX19" i="1"/>
  <c r="I19" i="1"/>
  <c r="E19" i="1"/>
  <c r="J19" i="1"/>
  <c r="C20" i="1"/>
  <c r="H19" i="1"/>
  <c r="C53" i="1"/>
  <c r="G52" i="1"/>
  <c r="H52" i="1"/>
  <c r="M20" i="1" l="1"/>
  <c r="U20" i="1"/>
  <c r="AC20" i="1"/>
  <c r="AK20" i="1"/>
  <c r="AS20" i="1"/>
  <c r="L20" i="1"/>
  <c r="V20" i="1"/>
  <c r="AE20" i="1"/>
  <c r="AN20" i="1"/>
  <c r="AW20" i="1"/>
  <c r="S20" i="1"/>
  <c r="AD20" i="1"/>
  <c r="AO20" i="1"/>
  <c r="AY20" i="1"/>
  <c r="T20" i="1"/>
  <c r="AF20" i="1"/>
  <c r="AP20" i="1"/>
  <c r="AZ20" i="1"/>
  <c r="K20" i="1"/>
  <c r="W20" i="1"/>
  <c r="AG20" i="1"/>
  <c r="AQ20" i="1"/>
  <c r="Q20" i="1"/>
  <c r="AA20" i="1"/>
  <c r="AL20" i="1"/>
  <c r="AV20" i="1"/>
  <c r="R20" i="1"/>
  <c r="AM20" i="1"/>
  <c r="X20" i="1"/>
  <c r="AR20" i="1"/>
  <c r="O20" i="1"/>
  <c r="AI20" i="1"/>
  <c r="AB20" i="1"/>
  <c r="AH20" i="1"/>
  <c r="Y20" i="1"/>
  <c r="AJ20" i="1"/>
  <c r="G20" i="1"/>
  <c r="AT20" i="1"/>
  <c r="AU20" i="1"/>
  <c r="AX20" i="1"/>
  <c r="P20" i="1"/>
  <c r="E20" i="1"/>
  <c r="I20" i="1"/>
  <c r="Z20" i="1"/>
  <c r="N20" i="1"/>
  <c r="J20" i="1"/>
  <c r="F20" i="1"/>
  <c r="N53" i="1"/>
  <c r="V53" i="1"/>
  <c r="AD53" i="1"/>
  <c r="AL53" i="1"/>
  <c r="AT53" i="1"/>
  <c r="S53" i="1"/>
  <c r="AB53" i="1"/>
  <c r="P53" i="1"/>
  <c r="Z53" i="1"/>
  <c r="AJ53" i="1"/>
  <c r="AS53" i="1"/>
  <c r="Q53" i="1"/>
  <c r="AA53" i="1"/>
  <c r="AK53" i="1"/>
  <c r="AU53" i="1"/>
  <c r="O53" i="1"/>
  <c r="AE53" i="1"/>
  <c r="AP53" i="1"/>
  <c r="R53" i="1"/>
  <c r="AF53" i="1"/>
  <c r="AQ53" i="1"/>
  <c r="I53" i="1"/>
  <c r="L53" i="1"/>
  <c r="Y53" i="1"/>
  <c r="AN53" i="1"/>
  <c r="AY53" i="1"/>
  <c r="E53" i="1"/>
  <c r="M53" i="1"/>
  <c r="AI53" i="1"/>
  <c r="AO53" i="1"/>
  <c r="AR53" i="1"/>
  <c r="T53" i="1"/>
  <c r="AM53" i="1"/>
  <c r="U53" i="1"/>
  <c r="W53" i="1"/>
  <c r="X53" i="1"/>
  <c r="AG53" i="1"/>
  <c r="AX53" i="1"/>
  <c r="K53" i="1"/>
  <c r="AH53" i="1"/>
  <c r="AZ53" i="1"/>
  <c r="AV53" i="1"/>
  <c r="F53" i="1"/>
  <c r="J53" i="1"/>
  <c r="AC53" i="1"/>
  <c r="AW53" i="1"/>
  <c r="C54" i="1"/>
  <c r="G53" i="1"/>
  <c r="H53" i="1"/>
  <c r="C21" i="1"/>
  <c r="H20" i="1"/>
  <c r="L54" i="1" l="1"/>
  <c r="T54" i="1"/>
  <c r="AB54" i="1"/>
  <c r="AJ54" i="1"/>
  <c r="AR54" i="1"/>
  <c r="AZ54" i="1"/>
  <c r="M54" i="1"/>
  <c r="V54" i="1"/>
  <c r="AE54" i="1"/>
  <c r="AN54" i="1"/>
  <c r="AW54" i="1"/>
  <c r="N54" i="1"/>
  <c r="W54" i="1"/>
  <c r="AF54" i="1"/>
  <c r="AO54" i="1"/>
  <c r="AX54" i="1"/>
  <c r="K54" i="1"/>
  <c r="Y54" i="1"/>
  <c r="AK54" i="1"/>
  <c r="AV54" i="1"/>
  <c r="E54" i="1"/>
  <c r="F54" i="1"/>
  <c r="O54" i="1"/>
  <c r="Z54" i="1"/>
  <c r="AL54" i="1"/>
  <c r="AY54" i="1"/>
  <c r="U54" i="1"/>
  <c r="AH54" i="1"/>
  <c r="AT54" i="1"/>
  <c r="P54" i="1"/>
  <c r="AG54" i="1"/>
  <c r="R54" i="1"/>
  <c r="AM54" i="1"/>
  <c r="S54" i="1"/>
  <c r="AP54" i="1"/>
  <c r="Q54" i="1"/>
  <c r="AI54" i="1"/>
  <c r="X54" i="1"/>
  <c r="AQ54" i="1"/>
  <c r="AC54" i="1"/>
  <c r="AU54" i="1"/>
  <c r="I54" i="1"/>
  <c r="AD54" i="1"/>
  <c r="J54" i="1"/>
  <c r="AA54" i="1"/>
  <c r="AS54" i="1"/>
  <c r="K21" i="1"/>
  <c r="S21" i="1"/>
  <c r="AA21" i="1"/>
  <c r="AI21" i="1"/>
  <c r="AQ21" i="1"/>
  <c r="AY21" i="1"/>
  <c r="P21" i="1"/>
  <c r="Y21" i="1"/>
  <c r="AH21" i="1"/>
  <c r="AR21" i="1"/>
  <c r="T21" i="1"/>
  <c r="AD21" i="1"/>
  <c r="AN21" i="1"/>
  <c r="AX21" i="1"/>
  <c r="U21" i="1"/>
  <c r="AE21" i="1"/>
  <c r="AO21" i="1"/>
  <c r="AZ21" i="1"/>
  <c r="L21" i="1"/>
  <c r="V21" i="1"/>
  <c r="AF21" i="1"/>
  <c r="AP21" i="1"/>
  <c r="Q21" i="1"/>
  <c r="AB21" i="1"/>
  <c r="AL21" i="1"/>
  <c r="AV21" i="1"/>
  <c r="R21" i="1"/>
  <c r="AM21" i="1"/>
  <c r="W21" i="1"/>
  <c r="AS21" i="1"/>
  <c r="N21" i="1"/>
  <c r="AJ21" i="1"/>
  <c r="X21" i="1"/>
  <c r="Z21" i="1"/>
  <c r="M21" i="1"/>
  <c r="AU21" i="1"/>
  <c r="AT21" i="1"/>
  <c r="E21" i="1"/>
  <c r="J21" i="1"/>
  <c r="AW21" i="1"/>
  <c r="F21" i="1"/>
  <c r="O21" i="1"/>
  <c r="AG21" i="1"/>
  <c r="G21" i="1"/>
  <c r="AC21" i="1"/>
  <c r="AK21" i="1"/>
  <c r="I21" i="1"/>
  <c r="C22" i="1"/>
  <c r="H21" i="1"/>
  <c r="C55" i="1"/>
  <c r="G54" i="1"/>
  <c r="H54" i="1"/>
  <c r="Q22" i="1" l="1"/>
  <c r="Y22" i="1"/>
  <c r="AG22" i="1"/>
  <c r="AO22" i="1"/>
  <c r="AW22" i="1"/>
  <c r="K22" i="1"/>
  <c r="T22" i="1"/>
  <c r="AC22" i="1"/>
  <c r="AL22" i="1"/>
  <c r="AU22" i="1"/>
  <c r="S22" i="1"/>
  <c r="AD22" i="1"/>
  <c r="AN22" i="1"/>
  <c r="AY22" i="1"/>
  <c r="G22" i="1"/>
  <c r="U22" i="1"/>
  <c r="AE22" i="1"/>
  <c r="AP22" i="1"/>
  <c r="AZ22" i="1"/>
  <c r="L22" i="1"/>
  <c r="V22" i="1"/>
  <c r="AF22" i="1"/>
  <c r="AQ22" i="1"/>
  <c r="P22" i="1"/>
  <c r="AA22" i="1"/>
  <c r="AK22" i="1"/>
  <c r="R22" i="1"/>
  <c r="AM22" i="1"/>
  <c r="W22" i="1"/>
  <c r="AR22" i="1"/>
  <c r="N22" i="1"/>
  <c r="AI22" i="1"/>
  <c r="M22" i="1"/>
  <c r="AT22" i="1"/>
  <c r="O22" i="1"/>
  <c r="AV22" i="1"/>
  <c r="AJ22" i="1"/>
  <c r="J22" i="1"/>
  <c r="X22" i="1"/>
  <c r="Z22" i="1"/>
  <c r="AB22" i="1"/>
  <c r="AS22" i="1"/>
  <c r="E22" i="1"/>
  <c r="F22" i="1"/>
  <c r="AH22" i="1"/>
  <c r="I22" i="1"/>
  <c r="AX22" i="1"/>
  <c r="R55" i="1"/>
  <c r="Z55" i="1"/>
  <c r="AH55" i="1"/>
  <c r="AP55" i="1"/>
  <c r="AX55" i="1"/>
  <c r="J55" i="1"/>
  <c r="E55" i="1"/>
  <c r="P55" i="1"/>
  <c r="Y55" i="1"/>
  <c r="AI55" i="1"/>
  <c r="AR55" i="1"/>
  <c r="I55" i="1"/>
  <c r="Q55" i="1"/>
  <c r="AA55" i="1"/>
  <c r="AJ55" i="1"/>
  <c r="AS55" i="1"/>
  <c r="T55" i="1"/>
  <c r="AE55" i="1"/>
  <c r="AQ55" i="1"/>
  <c r="U55" i="1"/>
  <c r="AF55" i="1"/>
  <c r="AT55" i="1"/>
  <c r="O55" i="1"/>
  <c r="AC55" i="1"/>
  <c r="AN55" i="1"/>
  <c r="AZ55" i="1"/>
  <c r="L55" i="1"/>
  <c r="AD55" i="1"/>
  <c r="AW55" i="1"/>
  <c r="AG55" i="1"/>
  <c r="N55" i="1"/>
  <c r="S55" i="1"/>
  <c r="AL55" i="1"/>
  <c r="V55" i="1"/>
  <c r="M55" i="1"/>
  <c r="AY55" i="1"/>
  <c r="AK55" i="1"/>
  <c r="AM55" i="1"/>
  <c r="X55" i="1"/>
  <c r="AU55" i="1"/>
  <c r="K55" i="1"/>
  <c r="AB55" i="1"/>
  <c r="AV55" i="1"/>
  <c r="F55" i="1"/>
  <c r="W55" i="1"/>
  <c r="AO55" i="1"/>
  <c r="C56" i="1"/>
  <c r="H55" i="1"/>
  <c r="G55" i="1"/>
  <c r="C23" i="1"/>
  <c r="H22" i="1"/>
  <c r="P56" i="1" l="1"/>
  <c r="X56" i="1"/>
  <c r="AF56" i="1"/>
  <c r="AN56" i="1"/>
  <c r="AV56" i="1"/>
  <c r="K56" i="1"/>
  <c r="T56" i="1"/>
  <c r="AC56" i="1"/>
  <c r="AL56" i="1"/>
  <c r="AU56" i="1"/>
  <c r="L56" i="1"/>
  <c r="U56" i="1"/>
  <c r="AD56" i="1"/>
  <c r="AM56" i="1"/>
  <c r="AW56" i="1"/>
  <c r="N56" i="1"/>
  <c r="Z56" i="1"/>
  <c r="AK56" i="1"/>
  <c r="AY56" i="1"/>
  <c r="O56" i="1"/>
  <c r="AA56" i="1"/>
  <c r="AO56" i="1"/>
  <c r="AZ56" i="1"/>
  <c r="W56" i="1"/>
  <c r="AI56" i="1"/>
  <c r="AT56" i="1"/>
  <c r="J56" i="1"/>
  <c r="AB56" i="1"/>
  <c r="AS56" i="1"/>
  <c r="I56" i="1"/>
  <c r="M56" i="1"/>
  <c r="AG56" i="1"/>
  <c r="AH56" i="1"/>
  <c r="AE56" i="1"/>
  <c r="AX56" i="1"/>
  <c r="Q56" i="1"/>
  <c r="AJ56" i="1"/>
  <c r="V56" i="1"/>
  <c r="AQ56" i="1"/>
  <c r="E56" i="1"/>
  <c r="Y56" i="1"/>
  <c r="AR56" i="1"/>
  <c r="F56" i="1"/>
  <c r="R56" i="1"/>
  <c r="S56" i="1"/>
  <c r="AP56" i="1"/>
  <c r="O23" i="1"/>
  <c r="W23" i="1"/>
  <c r="AE23" i="1"/>
  <c r="AM23" i="1"/>
  <c r="AU23" i="1"/>
  <c r="N23" i="1"/>
  <c r="X23" i="1"/>
  <c r="AG23" i="1"/>
  <c r="AP23" i="1"/>
  <c r="AY23" i="1"/>
  <c r="S23" i="1"/>
  <c r="AC23" i="1"/>
  <c r="AN23" i="1"/>
  <c r="AX23" i="1"/>
  <c r="F23" i="1"/>
  <c r="I23" i="1"/>
  <c r="T23" i="1"/>
  <c r="AD23" i="1"/>
  <c r="AO23" i="1"/>
  <c r="AZ23" i="1"/>
  <c r="K23" i="1"/>
  <c r="U23" i="1"/>
  <c r="AF23" i="1"/>
  <c r="AQ23" i="1"/>
  <c r="P23" i="1"/>
  <c r="AH23" i="1"/>
  <c r="AV23" i="1"/>
  <c r="Q23" i="1"/>
  <c r="AI23" i="1"/>
  <c r="AW23" i="1"/>
  <c r="L23" i="1"/>
  <c r="AA23" i="1"/>
  <c r="AS23" i="1"/>
  <c r="AB23" i="1"/>
  <c r="AJ23" i="1"/>
  <c r="Y23" i="1"/>
  <c r="M23" i="1"/>
  <c r="R23" i="1"/>
  <c r="V23" i="1"/>
  <c r="Z23" i="1"/>
  <c r="AK23" i="1"/>
  <c r="AR23" i="1"/>
  <c r="G23" i="1"/>
  <c r="AL23" i="1"/>
  <c r="AT23" i="1"/>
  <c r="E23" i="1"/>
  <c r="J23" i="1"/>
  <c r="C24" i="1"/>
  <c r="H23" i="1"/>
  <c r="C57" i="1"/>
  <c r="H56" i="1"/>
  <c r="G56" i="1"/>
  <c r="M24" i="1" l="1"/>
  <c r="U24" i="1"/>
  <c r="AC24" i="1"/>
  <c r="AK24" i="1"/>
  <c r="AS24" i="1"/>
  <c r="R24" i="1"/>
  <c r="AA24" i="1"/>
  <c r="AJ24" i="1"/>
  <c r="AT24" i="1"/>
  <c r="S24" i="1"/>
  <c r="AD24" i="1"/>
  <c r="AN24" i="1"/>
  <c r="AX24" i="1"/>
  <c r="J24" i="1"/>
  <c r="T24" i="1"/>
  <c r="AE24" i="1"/>
  <c r="K24" i="1"/>
  <c r="V24" i="1"/>
  <c r="AF24" i="1"/>
  <c r="AP24" i="1"/>
  <c r="AZ24" i="1"/>
  <c r="X24" i="1"/>
  <c r="AM24" i="1"/>
  <c r="Y24" i="1"/>
  <c r="AO24" i="1"/>
  <c r="Q24" i="1"/>
  <c r="AI24" i="1"/>
  <c r="AW24" i="1"/>
  <c r="O24" i="1"/>
  <c r="AQ24" i="1"/>
  <c r="P24" i="1"/>
  <c r="AR24" i="1"/>
  <c r="L24" i="1"/>
  <c r="AH24" i="1"/>
  <c r="N24" i="1"/>
  <c r="AY24" i="1"/>
  <c r="W24" i="1"/>
  <c r="Z24" i="1"/>
  <c r="AB24" i="1"/>
  <c r="AG24" i="1"/>
  <c r="AU24" i="1"/>
  <c r="F24" i="1"/>
  <c r="AV24" i="1"/>
  <c r="AL24" i="1"/>
  <c r="G24" i="1"/>
  <c r="E24" i="1"/>
  <c r="I24" i="1"/>
  <c r="N57" i="1"/>
  <c r="V57" i="1"/>
  <c r="AD57" i="1"/>
  <c r="AL57" i="1"/>
  <c r="AT57" i="1"/>
  <c r="O57" i="1"/>
  <c r="X57" i="1"/>
  <c r="AG57" i="1"/>
  <c r="AP57" i="1"/>
  <c r="AY57" i="1"/>
  <c r="P57" i="1"/>
  <c r="Y57" i="1"/>
  <c r="AH57" i="1"/>
  <c r="AQ57" i="1"/>
  <c r="AZ57" i="1"/>
  <c r="T57" i="1"/>
  <c r="AF57" i="1"/>
  <c r="AS57" i="1"/>
  <c r="J57" i="1"/>
  <c r="U57" i="1"/>
  <c r="AI57" i="1"/>
  <c r="AU57" i="1"/>
  <c r="R57" i="1"/>
  <c r="AC57" i="1"/>
  <c r="AO57" i="1"/>
  <c r="F57" i="1"/>
  <c r="Z57" i="1"/>
  <c r="AR57" i="1"/>
  <c r="E57" i="1"/>
  <c r="AA57" i="1"/>
  <c r="I57" i="1"/>
  <c r="K57" i="1"/>
  <c r="AB57" i="1"/>
  <c r="AW57" i="1"/>
  <c r="L57" i="1"/>
  <c r="AE57" i="1"/>
  <c r="AX57" i="1"/>
  <c r="AV57" i="1"/>
  <c r="M57" i="1"/>
  <c r="AJ57" i="1"/>
  <c r="S57" i="1"/>
  <c r="AM57" i="1"/>
  <c r="W57" i="1"/>
  <c r="AN57" i="1"/>
  <c r="Q57" i="1"/>
  <c r="AK57" i="1"/>
  <c r="C58" i="1"/>
  <c r="G57" i="1"/>
  <c r="H57" i="1"/>
  <c r="C25" i="1"/>
  <c r="H24" i="1"/>
  <c r="L58" i="1" l="1"/>
  <c r="T58" i="1"/>
  <c r="AB58" i="1"/>
  <c r="AJ58" i="1"/>
  <c r="AR58" i="1"/>
  <c r="AZ58" i="1"/>
  <c r="R58" i="1"/>
  <c r="AA58" i="1"/>
  <c r="AK58" i="1"/>
  <c r="AT58" i="1"/>
  <c r="S58" i="1"/>
  <c r="AC58" i="1"/>
  <c r="AL58" i="1"/>
  <c r="AU58" i="1"/>
  <c r="O58" i="1"/>
  <c r="Z58" i="1"/>
  <c r="AN58" i="1"/>
  <c r="AY58" i="1"/>
  <c r="F58" i="1"/>
  <c r="I58" i="1"/>
  <c r="P58" i="1"/>
  <c r="AD58" i="1"/>
  <c r="AO58" i="1"/>
  <c r="M58" i="1"/>
  <c r="X58" i="1"/>
  <c r="AI58" i="1"/>
  <c r="AW58" i="1"/>
  <c r="V58" i="1"/>
  <c r="AP58" i="1"/>
  <c r="E58" i="1"/>
  <c r="Y58" i="1"/>
  <c r="AS58" i="1"/>
  <c r="J58" i="1"/>
  <c r="AV58" i="1"/>
  <c r="AF58" i="1"/>
  <c r="W58" i="1"/>
  <c r="AQ58" i="1"/>
  <c r="AE58" i="1"/>
  <c r="AX58" i="1"/>
  <c r="Q58" i="1"/>
  <c r="AH58" i="1"/>
  <c r="U58" i="1"/>
  <c r="AM58" i="1"/>
  <c r="K58" i="1"/>
  <c r="N58" i="1"/>
  <c r="AG58" i="1"/>
  <c r="K25" i="1"/>
  <c r="M25" i="1"/>
  <c r="U25" i="1"/>
  <c r="AC25" i="1"/>
  <c r="AK25" i="1"/>
  <c r="AS25" i="1"/>
  <c r="R25" i="1"/>
  <c r="AA25" i="1"/>
  <c r="AJ25" i="1"/>
  <c r="AT25" i="1"/>
  <c r="T25" i="1"/>
  <c r="AD25" i="1"/>
  <c r="AM25" i="1"/>
  <c r="AV25" i="1"/>
  <c r="L25" i="1"/>
  <c r="X25" i="1"/>
  <c r="AI25" i="1"/>
  <c r="AW25" i="1"/>
  <c r="N25" i="1"/>
  <c r="Y25" i="1"/>
  <c r="AL25" i="1"/>
  <c r="AX25" i="1"/>
  <c r="V25" i="1"/>
  <c r="AG25" i="1"/>
  <c r="AR25" i="1"/>
  <c r="S25" i="1"/>
  <c r="AO25" i="1"/>
  <c r="W25" i="1"/>
  <c r="AP25" i="1"/>
  <c r="P25" i="1"/>
  <c r="AH25" i="1"/>
  <c r="AQ25" i="1"/>
  <c r="F25" i="1"/>
  <c r="O25" i="1"/>
  <c r="AU25" i="1"/>
  <c r="I25" i="1"/>
  <c r="Q25" i="1"/>
  <c r="AY25" i="1"/>
  <c r="Z25" i="1"/>
  <c r="AZ25" i="1"/>
  <c r="AB25" i="1"/>
  <c r="AF25" i="1"/>
  <c r="J25" i="1"/>
  <c r="E25" i="1"/>
  <c r="AE25" i="1"/>
  <c r="G25" i="1"/>
  <c r="AN25" i="1"/>
  <c r="C26" i="1"/>
  <c r="H25" i="1"/>
  <c r="C59" i="1"/>
  <c r="G58" i="1"/>
  <c r="H58" i="1"/>
  <c r="K26" i="1" l="1"/>
  <c r="S26" i="1"/>
  <c r="AA26" i="1"/>
  <c r="AI26" i="1"/>
  <c r="AQ26" i="1"/>
  <c r="AY26" i="1"/>
  <c r="M26" i="1"/>
  <c r="V26" i="1"/>
  <c r="AE26" i="1"/>
  <c r="AN26" i="1"/>
  <c r="AW26" i="1"/>
  <c r="O26" i="1"/>
  <c r="X26" i="1"/>
  <c r="AG26" i="1"/>
  <c r="AP26" i="1"/>
  <c r="AZ26" i="1"/>
  <c r="R26" i="1"/>
  <c r="AD26" i="1"/>
  <c r="AR26" i="1"/>
  <c r="T26" i="1"/>
  <c r="AF26" i="1"/>
  <c r="AS26" i="1"/>
  <c r="P26" i="1"/>
  <c r="AB26" i="1"/>
  <c r="AM26" i="1"/>
  <c r="Q26" i="1"/>
  <c r="AK26" i="1"/>
  <c r="U26" i="1"/>
  <c r="AL26" i="1"/>
  <c r="L26" i="1"/>
  <c r="AH26" i="1"/>
  <c r="AX26" i="1"/>
  <c r="AC26" i="1"/>
  <c r="I26" i="1"/>
  <c r="AJ26" i="1"/>
  <c r="E26" i="1"/>
  <c r="AO26" i="1"/>
  <c r="AT26" i="1"/>
  <c r="N26" i="1"/>
  <c r="AU26" i="1"/>
  <c r="Y26" i="1"/>
  <c r="AV26" i="1"/>
  <c r="J26" i="1"/>
  <c r="W26" i="1"/>
  <c r="Z26" i="1"/>
  <c r="G26" i="1"/>
  <c r="F26" i="1"/>
  <c r="R59" i="1"/>
  <c r="Z59" i="1"/>
  <c r="AH59" i="1"/>
  <c r="AP59" i="1"/>
  <c r="AX59" i="1"/>
  <c r="J59" i="1"/>
  <c r="E59" i="1"/>
  <c r="M59" i="1"/>
  <c r="V59" i="1"/>
  <c r="AE59" i="1"/>
  <c r="AN59" i="1"/>
  <c r="AW59" i="1"/>
  <c r="N59" i="1"/>
  <c r="W59" i="1"/>
  <c r="AF59" i="1"/>
  <c r="AO59" i="1"/>
  <c r="AY59" i="1"/>
  <c r="U59" i="1"/>
  <c r="AI59" i="1"/>
  <c r="AT59" i="1"/>
  <c r="K59" i="1"/>
  <c r="X59" i="1"/>
  <c r="AJ59" i="1"/>
  <c r="AU59" i="1"/>
  <c r="F59" i="1"/>
  <c r="S59" i="1"/>
  <c r="AD59" i="1"/>
  <c r="AR59" i="1"/>
  <c r="Q59" i="1"/>
  <c r="AL59" i="1"/>
  <c r="AM59" i="1"/>
  <c r="Y59" i="1"/>
  <c r="T59" i="1"/>
  <c r="AQ59" i="1"/>
  <c r="AS59" i="1"/>
  <c r="AB59" i="1"/>
  <c r="O59" i="1"/>
  <c r="AG59" i="1"/>
  <c r="P59" i="1"/>
  <c r="AK59" i="1"/>
  <c r="AA59" i="1"/>
  <c r="I59" i="1"/>
  <c r="AV59" i="1"/>
  <c r="AZ59" i="1"/>
  <c r="L59" i="1"/>
  <c r="AC59" i="1"/>
  <c r="C60" i="1"/>
  <c r="G59" i="1"/>
  <c r="H59" i="1"/>
  <c r="C27" i="1"/>
  <c r="H26" i="1"/>
  <c r="P60" i="1" l="1"/>
  <c r="X60" i="1"/>
  <c r="AF60" i="1"/>
  <c r="AN60" i="1"/>
  <c r="AV60" i="1"/>
  <c r="Q60" i="1"/>
  <c r="Z60" i="1"/>
  <c r="AI60" i="1"/>
  <c r="AR60" i="1"/>
  <c r="R60" i="1"/>
  <c r="AA60" i="1"/>
  <c r="AJ60" i="1"/>
  <c r="AS60" i="1"/>
  <c r="O60" i="1"/>
  <c r="AC60" i="1"/>
  <c r="AO60" i="1"/>
  <c r="AZ60" i="1"/>
  <c r="S60" i="1"/>
  <c r="AD60" i="1"/>
  <c r="AP60" i="1"/>
  <c r="M60" i="1"/>
  <c r="Y60" i="1"/>
  <c r="AL60" i="1"/>
  <c r="AX60" i="1"/>
  <c r="N60" i="1"/>
  <c r="AH60" i="1"/>
  <c r="U60" i="1"/>
  <c r="AM60" i="1"/>
  <c r="E60" i="1"/>
  <c r="V60" i="1"/>
  <c r="AT60" i="1"/>
  <c r="T60" i="1"/>
  <c r="AK60" i="1"/>
  <c r="AQ60" i="1"/>
  <c r="W60" i="1"/>
  <c r="I60" i="1"/>
  <c r="K60" i="1"/>
  <c r="AE60" i="1"/>
  <c r="AW60" i="1"/>
  <c r="L60" i="1"/>
  <c r="AG60" i="1"/>
  <c r="AY60" i="1"/>
  <c r="F60" i="1"/>
  <c r="AB60" i="1"/>
  <c r="AU60" i="1"/>
  <c r="J60" i="1"/>
  <c r="Q27" i="1"/>
  <c r="Y27" i="1"/>
  <c r="AG27" i="1"/>
  <c r="AO27" i="1"/>
  <c r="AW27" i="1"/>
  <c r="P27" i="1"/>
  <c r="Z27" i="1"/>
  <c r="AI27" i="1"/>
  <c r="AR27" i="1"/>
  <c r="F27" i="1"/>
  <c r="S27" i="1"/>
  <c r="AB27" i="1"/>
  <c r="AK27" i="1"/>
  <c r="AT27" i="1"/>
  <c r="M27" i="1"/>
  <c r="X27" i="1"/>
  <c r="AL27" i="1"/>
  <c r="AX27" i="1"/>
  <c r="N27" i="1"/>
  <c r="AA27" i="1"/>
  <c r="AM27" i="1"/>
  <c r="AY27" i="1"/>
  <c r="K27" i="1"/>
  <c r="V27" i="1"/>
  <c r="AH27" i="1"/>
  <c r="AU27" i="1"/>
  <c r="O27" i="1"/>
  <c r="AF27" i="1"/>
  <c r="R27" i="1"/>
  <c r="AJ27" i="1"/>
  <c r="AD27" i="1"/>
  <c r="AV27" i="1"/>
  <c r="U27" i="1"/>
  <c r="AZ27" i="1"/>
  <c r="W27" i="1"/>
  <c r="AC27" i="1"/>
  <c r="AE27" i="1"/>
  <c r="AN27" i="1"/>
  <c r="L27" i="1"/>
  <c r="AQ27" i="1"/>
  <c r="T27" i="1"/>
  <c r="AS27" i="1"/>
  <c r="I27" i="1"/>
  <c r="AP27" i="1"/>
  <c r="E27" i="1"/>
  <c r="J27" i="1"/>
  <c r="G27" i="1"/>
  <c r="C28" i="1"/>
  <c r="H27" i="1"/>
  <c r="C61" i="1"/>
  <c r="G60" i="1"/>
  <c r="H60" i="1"/>
  <c r="O28" i="1" l="1"/>
  <c r="W28" i="1"/>
  <c r="AE28" i="1"/>
  <c r="AM28" i="1"/>
  <c r="AU28" i="1"/>
  <c r="K28" i="1"/>
  <c r="T28" i="1"/>
  <c r="AC28" i="1"/>
  <c r="AL28" i="1"/>
  <c r="AV28" i="1"/>
  <c r="M28" i="1"/>
  <c r="V28" i="1"/>
  <c r="AF28" i="1"/>
  <c r="AO28" i="1"/>
  <c r="AX28" i="1"/>
  <c r="S28" i="1"/>
  <c r="AG28" i="1"/>
  <c r="AR28" i="1"/>
  <c r="U28" i="1"/>
  <c r="AH28" i="1"/>
  <c r="AS28" i="1"/>
  <c r="Q28" i="1"/>
  <c r="AB28" i="1"/>
  <c r="AP28" i="1"/>
  <c r="L28" i="1"/>
  <c r="AD28" i="1"/>
  <c r="AY28" i="1"/>
  <c r="N28" i="1"/>
  <c r="AI28" i="1"/>
  <c r="AZ28" i="1"/>
  <c r="Z28" i="1"/>
  <c r="AT28" i="1"/>
  <c r="AN28" i="1"/>
  <c r="P28" i="1"/>
  <c r="AQ28" i="1"/>
  <c r="G28" i="1"/>
  <c r="R28" i="1"/>
  <c r="AW28" i="1"/>
  <c r="X28" i="1"/>
  <c r="Y28" i="1"/>
  <c r="AJ28" i="1"/>
  <c r="I28" i="1"/>
  <c r="F28" i="1"/>
  <c r="J28" i="1"/>
  <c r="AA28" i="1"/>
  <c r="AK28" i="1"/>
  <c r="E28" i="1"/>
  <c r="N61" i="1"/>
  <c r="V61" i="1"/>
  <c r="AD61" i="1"/>
  <c r="AL61" i="1"/>
  <c r="AT61" i="1"/>
  <c r="K61" i="1"/>
  <c r="T61" i="1"/>
  <c r="AC61" i="1"/>
  <c r="AM61" i="1"/>
  <c r="AV61" i="1"/>
  <c r="L61" i="1"/>
  <c r="U61" i="1"/>
  <c r="AE61" i="1"/>
  <c r="AN61" i="1"/>
  <c r="AW61" i="1"/>
  <c r="X61" i="1"/>
  <c r="AI61" i="1"/>
  <c r="AU61" i="1"/>
  <c r="M61" i="1"/>
  <c r="Y61" i="1"/>
  <c r="AJ61" i="1"/>
  <c r="AX61" i="1"/>
  <c r="S61" i="1"/>
  <c r="AG61" i="1"/>
  <c r="AR61" i="1"/>
  <c r="I61" i="1"/>
  <c r="O61" i="1"/>
  <c r="AF61" i="1"/>
  <c r="AZ61" i="1"/>
  <c r="Q61" i="1"/>
  <c r="AK61" i="1"/>
  <c r="R61" i="1"/>
  <c r="P61" i="1"/>
  <c r="AH61" i="1"/>
  <c r="AP61" i="1"/>
  <c r="E61" i="1"/>
  <c r="AA61" i="1"/>
  <c r="AS61" i="1"/>
  <c r="J61" i="1"/>
  <c r="AB61" i="1"/>
  <c r="AY61" i="1"/>
  <c r="AO61" i="1"/>
  <c r="W61" i="1"/>
  <c r="F61" i="1"/>
  <c r="Z61" i="1"/>
  <c r="AQ61" i="1"/>
  <c r="C62" i="1"/>
  <c r="G61" i="1"/>
  <c r="H61" i="1"/>
  <c r="C29" i="1"/>
  <c r="H28" i="1"/>
  <c r="L62" i="1" l="1"/>
  <c r="T62" i="1"/>
  <c r="AB62" i="1"/>
  <c r="AJ62" i="1"/>
  <c r="AR62" i="1"/>
  <c r="AZ62" i="1"/>
  <c r="O62" i="1"/>
  <c r="X62" i="1"/>
  <c r="AG62" i="1"/>
  <c r="AP62" i="1"/>
  <c r="AY62" i="1"/>
  <c r="P62" i="1"/>
  <c r="Y62" i="1"/>
  <c r="AH62" i="1"/>
  <c r="AQ62" i="1"/>
  <c r="R62" i="1"/>
  <c r="AD62" i="1"/>
  <c r="AO62" i="1"/>
  <c r="I62" i="1"/>
  <c r="S62" i="1"/>
  <c r="AE62" i="1"/>
  <c r="AS62" i="1"/>
  <c r="J62" i="1"/>
  <c r="N62" i="1"/>
  <c r="AA62" i="1"/>
  <c r="AM62" i="1"/>
  <c r="AX62" i="1"/>
  <c r="E62" i="1"/>
  <c r="AC62" i="1"/>
  <c r="AV62" i="1"/>
  <c r="AF62" i="1"/>
  <c r="M62" i="1"/>
  <c r="AI62" i="1"/>
  <c r="Q62" i="1"/>
  <c r="U62" i="1"/>
  <c r="K62" i="1"/>
  <c r="AW62" i="1"/>
  <c r="AK62" i="1"/>
  <c r="W62" i="1"/>
  <c r="AT62" i="1"/>
  <c r="F62" i="1"/>
  <c r="Z62" i="1"/>
  <c r="AU62" i="1"/>
  <c r="AL62" i="1"/>
  <c r="V62" i="1"/>
  <c r="AN62" i="1"/>
  <c r="M29" i="1"/>
  <c r="U29" i="1"/>
  <c r="AC29" i="1"/>
  <c r="AK29" i="1"/>
  <c r="AS29" i="1"/>
  <c r="O29" i="1"/>
  <c r="X29" i="1"/>
  <c r="AG29" i="1"/>
  <c r="AP29" i="1"/>
  <c r="AY29" i="1"/>
  <c r="Q29" i="1"/>
  <c r="Z29" i="1"/>
  <c r="AI29" i="1"/>
  <c r="N29" i="1"/>
  <c r="AA29" i="1"/>
  <c r="AM29" i="1"/>
  <c r="AW29" i="1"/>
  <c r="P29" i="1"/>
  <c r="AB29" i="1"/>
  <c r="AN29" i="1"/>
  <c r="AX29" i="1"/>
  <c r="K29" i="1"/>
  <c r="W29" i="1"/>
  <c r="AJ29" i="1"/>
  <c r="AU29" i="1"/>
  <c r="AD29" i="1"/>
  <c r="AT29" i="1"/>
  <c r="AE29" i="1"/>
  <c r="AV29" i="1"/>
  <c r="V29" i="1"/>
  <c r="AQ29" i="1"/>
  <c r="AF29" i="1"/>
  <c r="G29" i="1"/>
  <c r="AH29" i="1"/>
  <c r="AL29" i="1"/>
  <c r="L29" i="1"/>
  <c r="AO29" i="1"/>
  <c r="R29" i="1"/>
  <c r="AR29" i="1"/>
  <c r="T29" i="1"/>
  <c r="E29" i="1"/>
  <c r="AZ29" i="1"/>
  <c r="F29" i="1"/>
  <c r="J29" i="1"/>
  <c r="S29" i="1"/>
  <c r="Y29" i="1"/>
  <c r="I29" i="1"/>
  <c r="C30" i="1"/>
  <c r="H29" i="1"/>
  <c r="C63" i="1"/>
  <c r="G62" i="1"/>
  <c r="H62" i="1"/>
  <c r="R63" i="1" l="1"/>
  <c r="Z63" i="1"/>
  <c r="AH63" i="1"/>
  <c r="AP63" i="1"/>
  <c r="AX63" i="1"/>
  <c r="J63" i="1"/>
  <c r="E63" i="1"/>
  <c r="S63" i="1"/>
  <c r="AB63" i="1"/>
  <c r="AK63" i="1"/>
  <c r="AT63" i="1"/>
  <c r="K63" i="1"/>
  <c r="M63" i="1"/>
  <c r="W63" i="1"/>
  <c r="AG63" i="1"/>
  <c r="AR63" i="1"/>
  <c r="F63" i="1"/>
  <c r="N63" i="1"/>
  <c r="X63" i="1"/>
  <c r="AI63" i="1"/>
  <c r="AS63" i="1"/>
  <c r="U63" i="1"/>
  <c r="AE63" i="1"/>
  <c r="AO63" i="1"/>
  <c r="AZ63" i="1"/>
  <c r="Y63" i="1"/>
  <c r="AN63" i="1"/>
  <c r="L63" i="1"/>
  <c r="AC63" i="1"/>
  <c r="AU63" i="1"/>
  <c r="O63" i="1"/>
  <c r="AF63" i="1"/>
  <c r="AA63" i="1"/>
  <c r="AQ63" i="1"/>
  <c r="AV63" i="1"/>
  <c r="P63" i="1"/>
  <c r="T63" i="1"/>
  <c r="AL63" i="1"/>
  <c r="V63" i="1"/>
  <c r="AM63" i="1"/>
  <c r="I63" i="1"/>
  <c r="AD63" i="1"/>
  <c r="AW63" i="1"/>
  <c r="AJ63" i="1"/>
  <c r="AY63" i="1"/>
  <c r="Q63" i="1"/>
  <c r="K30" i="1"/>
  <c r="S30" i="1"/>
  <c r="AA30" i="1"/>
  <c r="AI30" i="1"/>
  <c r="AQ30" i="1"/>
  <c r="AY30" i="1"/>
  <c r="R30" i="1"/>
  <c r="AB30" i="1"/>
  <c r="AK30" i="1"/>
  <c r="AT30" i="1"/>
  <c r="G30" i="1"/>
  <c r="Q30" i="1"/>
  <c r="AC30" i="1"/>
  <c r="AM30" i="1"/>
  <c r="AW30" i="1"/>
  <c r="T30" i="1"/>
  <c r="AD30" i="1"/>
  <c r="AN30" i="1"/>
  <c r="AX30" i="1"/>
  <c r="O30" i="1"/>
  <c r="Y30" i="1"/>
  <c r="AJ30" i="1"/>
  <c r="AU30" i="1"/>
  <c r="V30" i="1"/>
  <c r="AL30" i="1"/>
  <c r="W30" i="1"/>
  <c r="AO30" i="1"/>
  <c r="P30" i="1"/>
  <c r="AG30" i="1"/>
  <c r="AZ30" i="1"/>
  <c r="N30" i="1"/>
  <c r="AR30" i="1"/>
  <c r="E30" i="1"/>
  <c r="U30" i="1"/>
  <c r="AS30" i="1"/>
  <c r="F30" i="1"/>
  <c r="J30" i="1"/>
  <c r="Z30" i="1"/>
  <c r="AE30" i="1"/>
  <c r="L30" i="1"/>
  <c r="AH30" i="1"/>
  <c r="I30" i="1"/>
  <c r="M30" i="1"/>
  <c r="AF30" i="1"/>
  <c r="X30" i="1"/>
  <c r="AP30" i="1"/>
  <c r="AV30" i="1"/>
  <c r="C64" i="1"/>
  <c r="H63" i="1"/>
  <c r="G63" i="1"/>
  <c r="C31" i="1"/>
  <c r="H30" i="1"/>
  <c r="P64" i="1" l="1"/>
  <c r="X64" i="1"/>
  <c r="AF64" i="1"/>
  <c r="AN64" i="1"/>
  <c r="AV64" i="1"/>
  <c r="M64" i="1"/>
  <c r="V64" i="1"/>
  <c r="AE64" i="1"/>
  <c r="AO64" i="1"/>
  <c r="AX64" i="1"/>
  <c r="L64" i="1"/>
  <c r="W64" i="1"/>
  <c r="AH64" i="1"/>
  <c r="AR64" i="1"/>
  <c r="E64" i="1"/>
  <c r="N64" i="1"/>
  <c r="Y64" i="1"/>
  <c r="AI64" i="1"/>
  <c r="AS64" i="1"/>
  <c r="T64" i="1"/>
  <c r="AD64" i="1"/>
  <c r="AP64" i="1"/>
  <c r="AZ64" i="1"/>
  <c r="Q64" i="1"/>
  <c r="AG64" i="1"/>
  <c r="AW64" i="1"/>
  <c r="I64" i="1"/>
  <c r="AY64" i="1"/>
  <c r="J64" i="1"/>
  <c r="S64" i="1"/>
  <c r="AK64" i="1"/>
  <c r="U64" i="1"/>
  <c r="AM64" i="1"/>
  <c r="R64" i="1"/>
  <c r="AJ64" i="1"/>
  <c r="Z64" i="1"/>
  <c r="K64" i="1"/>
  <c r="AB64" i="1"/>
  <c r="AT64" i="1"/>
  <c r="O64" i="1"/>
  <c r="AC64" i="1"/>
  <c r="AU64" i="1"/>
  <c r="F64" i="1"/>
  <c r="AL64" i="1"/>
  <c r="AA64" i="1"/>
  <c r="AQ64" i="1"/>
  <c r="Q31" i="1"/>
  <c r="Y31" i="1"/>
  <c r="AG31" i="1"/>
  <c r="AO31" i="1"/>
  <c r="AW31" i="1"/>
  <c r="M31" i="1"/>
  <c r="V31" i="1"/>
  <c r="AE31" i="1"/>
  <c r="AN31" i="1"/>
  <c r="AX31" i="1"/>
  <c r="F31" i="1"/>
  <c r="I31" i="1"/>
  <c r="R31" i="1"/>
  <c r="AB31" i="1"/>
  <c r="AL31" i="1"/>
  <c r="AV31" i="1"/>
  <c r="S31" i="1"/>
  <c r="AC31" i="1"/>
  <c r="AM31" i="1"/>
  <c r="AY31" i="1"/>
  <c r="O31" i="1"/>
  <c r="Z31" i="1"/>
  <c r="AJ31" i="1"/>
  <c r="AT31" i="1"/>
  <c r="L31" i="1"/>
  <c r="AD31" i="1"/>
  <c r="AS31" i="1"/>
  <c r="N31" i="1"/>
  <c r="AF31" i="1"/>
  <c r="AU31" i="1"/>
  <c r="X31" i="1"/>
  <c r="AQ31" i="1"/>
  <c r="AA31" i="1"/>
  <c r="J31" i="1"/>
  <c r="AH31" i="1"/>
  <c r="AI31" i="1"/>
  <c r="K31" i="1"/>
  <c r="AK31" i="1"/>
  <c r="P31" i="1"/>
  <c r="AP31" i="1"/>
  <c r="U31" i="1"/>
  <c r="AZ31" i="1"/>
  <c r="AR31" i="1"/>
  <c r="E31" i="1"/>
  <c r="T31" i="1"/>
  <c r="W31" i="1"/>
  <c r="G31" i="1"/>
  <c r="C32" i="1"/>
  <c r="H31" i="1"/>
  <c r="C65" i="1"/>
  <c r="H64" i="1"/>
  <c r="G64" i="1"/>
  <c r="N65" i="1" l="1"/>
  <c r="V65" i="1"/>
  <c r="AD65" i="1"/>
  <c r="AL65" i="1"/>
  <c r="AT65" i="1"/>
  <c r="Q65" i="1"/>
  <c r="Z65" i="1"/>
  <c r="AI65" i="1"/>
  <c r="AR65" i="1"/>
  <c r="L65" i="1"/>
  <c r="W65" i="1"/>
  <c r="AG65" i="1"/>
  <c r="AQ65" i="1"/>
  <c r="M65" i="1"/>
  <c r="X65" i="1"/>
  <c r="AH65" i="1"/>
  <c r="AS65" i="1"/>
  <c r="T65" i="1"/>
  <c r="AE65" i="1"/>
  <c r="AO65" i="1"/>
  <c r="AY65" i="1"/>
  <c r="J65" i="1"/>
  <c r="Y65" i="1"/>
  <c r="AN65" i="1"/>
  <c r="E65" i="1"/>
  <c r="AP65" i="1"/>
  <c r="F65" i="1"/>
  <c r="K65" i="1"/>
  <c r="AB65" i="1"/>
  <c r="AU65" i="1"/>
  <c r="I65" i="1"/>
  <c r="AC65" i="1"/>
  <c r="AF65" i="1"/>
  <c r="AA65" i="1"/>
  <c r="O65" i="1"/>
  <c r="AW65" i="1"/>
  <c r="S65" i="1"/>
  <c r="AK65" i="1"/>
  <c r="AZ65" i="1"/>
  <c r="U65" i="1"/>
  <c r="AM65" i="1"/>
  <c r="AV65" i="1"/>
  <c r="P65" i="1"/>
  <c r="R65" i="1"/>
  <c r="AX65" i="1"/>
  <c r="AJ65" i="1"/>
  <c r="O32" i="1"/>
  <c r="W32" i="1"/>
  <c r="AE32" i="1"/>
  <c r="AM32" i="1"/>
  <c r="AU32" i="1"/>
  <c r="Q32" i="1"/>
  <c r="Z32" i="1"/>
  <c r="AI32" i="1"/>
  <c r="AR32" i="1"/>
  <c r="J32" i="1"/>
  <c r="R32" i="1"/>
  <c r="AB32" i="1"/>
  <c r="AL32" i="1"/>
  <c r="AW32" i="1"/>
  <c r="S32" i="1"/>
  <c r="AC32" i="1"/>
  <c r="AN32" i="1"/>
  <c r="AX32" i="1"/>
  <c r="N32" i="1"/>
  <c r="Y32" i="1"/>
  <c r="AJ32" i="1"/>
  <c r="AT32" i="1"/>
  <c r="U32" i="1"/>
  <c r="AK32" i="1"/>
  <c r="V32" i="1"/>
  <c r="AO32" i="1"/>
  <c r="P32" i="1"/>
  <c r="AG32" i="1"/>
  <c r="AY32" i="1"/>
  <c r="L32" i="1"/>
  <c r="AP32" i="1"/>
  <c r="M32" i="1"/>
  <c r="AQ32" i="1"/>
  <c r="T32" i="1"/>
  <c r="AS32" i="1"/>
  <c r="X32" i="1"/>
  <c r="AV32" i="1"/>
  <c r="AA32" i="1"/>
  <c r="AZ32" i="1"/>
  <c r="AF32" i="1"/>
  <c r="G32" i="1"/>
  <c r="I32" i="1"/>
  <c r="K32" i="1"/>
  <c r="AH32" i="1"/>
  <c r="AD32" i="1"/>
  <c r="E32" i="1"/>
  <c r="F32" i="1"/>
  <c r="C66" i="1"/>
  <c r="G65" i="1"/>
  <c r="H65" i="1"/>
  <c r="C33" i="1"/>
  <c r="H32" i="1"/>
  <c r="L66" i="1" l="1"/>
  <c r="T66" i="1"/>
  <c r="AB66" i="1"/>
  <c r="AJ66" i="1"/>
  <c r="AR66" i="1"/>
  <c r="AZ66" i="1"/>
  <c r="K66" i="1"/>
  <c r="U66" i="1"/>
  <c r="AD66" i="1"/>
  <c r="AM66" i="1"/>
  <c r="AV66" i="1"/>
  <c r="M66" i="1"/>
  <c r="W66" i="1"/>
  <c r="AG66" i="1"/>
  <c r="AQ66" i="1"/>
  <c r="J66" i="1"/>
  <c r="N66" i="1"/>
  <c r="X66" i="1"/>
  <c r="AH66" i="1"/>
  <c r="AS66" i="1"/>
  <c r="S66" i="1"/>
  <c r="AE66" i="1"/>
  <c r="AO66" i="1"/>
  <c r="AY66" i="1"/>
  <c r="F66" i="1"/>
  <c r="P66" i="1"/>
  <c r="AF66" i="1"/>
  <c r="AW66" i="1"/>
  <c r="Q66" i="1"/>
  <c r="AI66" i="1"/>
  <c r="AK66" i="1"/>
  <c r="AL66" i="1"/>
  <c r="AN66" i="1"/>
  <c r="AX66" i="1"/>
  <c r="R66" i="1"/>
  <c r="E66" i="1"/>
  <c r="V66" i="1"/>
  <c r="AA66" i="1"/>
  <c r="AT66" i="1"/>
  <c r="O66" i="1"/>
  <c r="AC66" i="1"/>
  <c r="AU66" i="1"/>
  <c r="I66" i="1"/>
  <c r="Y66" i="1"/>
  <c r="AP66" i="1"/>
  <c r="Z66" i="1"/>
  <c r="M33" i="1"/>
  <c r="U33" i="1"/>
  <c r="AC33" i="1"/>
  <c r="AK33" i="1"/>
  <c r="AS33" i="1"/>
  <c r="K33" i="1"/>
  <c r="T33" i="1"/>
  <c r="AD33" i="1"/>
  <c r="AM33" i="1"/>
  <c r="AV33" i="1"/>
  <c r="Q33" i="1"/>
  <c r="AA33" i="1"/>
  <c r="AL33" i="1"/>
  <c r="AW33" i="1"/>
  <c r="R33" i="1"/>
  <c r="AB33" i="1"/>
  <c r="AN33" i="1"/>
  <c r="AX33" i="1"/>
  <c r="O33" i="1"/>
  <c r="Y33" i="1"/>
  <c r="AI33" i="1"/>
  <c r="AT33" i="1"/>
  <c r="L33" i="1"/>
  <c r="AE33" i="1"/>
  <c r="AR33" i="1"/>
  <c r="N33" i="1"/>
  <c r="AF33" i="1"/>
  <c r="AU33" i="1"/>
  <c r="X33" i="1"/>
  <c r="AP33" i="1"/>
  <c r="W33" i="1"/>
  <c r="AZ33" i="1"/>
  <c r="Z33" i="1"/>
  <c r="AG33" i="1"/>
  <c r="AH33" i="1"/>
  <c r="S33" i="1"/>
  <c r="AQ33" i="1"/>
  <c r="F33" i="1"/>
  <c r="AY33" i="1"/>
  <c r="J33" i="1"/>
  <c r="I33" i="1"/>
  <c r="G33" i="1"/>
  <c r="P33" i="1"/>
  <c r="AJ33" i="1"/>
  <c r="AO33" i="1"/>
  <c r="V33" i="1"/>
  <c r="E33" i="1"/>
  <c r="C34" i="1"/>
  <c r="H33" i="1"/>
  <c r="C67" i="1"/>
  <c r="G66" i="1"/>
  <c r="H66" i="1"/>
  <c r="K34" i="1" l="1"/>
  <c r="S34" i="1"/>
  <c r="AA34" i="1"/>
  <c r="AI34" i="1"/>
  <c r="AQ34" i="1"/>
  <c r="AY34" i="1"/>
  <c r="O34" i="1"/>
  <c r="X34" i="1"/>
  <c r="AG34" i="1"/>
  <c r="AP34" i="1"/>
  <c r="AZ34" i="1"/>
  <c r="Q34" i="1"/>
  <c r="AB34" i="1"/>
  <c r="AL34" i="1"/>
  <c r="AV34" i="1"/>
  <c r="R34" i="1"/>
  <c r="AC34" i="1"/>
  <c r="AM34" i="1"/>
  <c r="AW34" i="1"/>
  <c r="N34" i="1"/>
  <c r="Y34" i="1"/>
  <c r="AJ34" i="1"/>
  <c r="AT34" i="1"/>
  <c r="U34" i="1"/>
  <c r="AK34" i="1"/>
  <c r="V34" i="1"/>
  <c r="AN34" i="1"/>
  <c r="P34" i="1"/>
  <c r="AF34" i="1"/>
  <c r="AX34" i="1"/>
  <c r="AH34" i="1"/>
  <c r="F34" i="1"/>
  <c r="I34" i="1"/>
  <c r="L34" i="1"/>
  <c r="AO34" i="1"/>
  <c r="AD34" i="1"/>
  <c r="J34" i="1"/>
  <c r="AU34" i="1"/>
  <c r="G34" i="1"/>
  <c r="M34" i="1"/>
  <c r="W34" i="1"/>
  <c r="T34" i="1"/>
  <c r="AR34" i="1"/>
  <c r="E34" i="1"/>
  <c r="AS34" i="1"/>
  <c r="Z34" i="1"/>
  <c r="AE34" i="1"/>
  <c r="R67" i="1"/>
  <c r="Z67" i="1"/>
  <c r="AH67" i="1"/>
  <c r="AP67" i="1"/>
  <c r="AX67" i="1"/>
  <c r="J67" i="1"/>
  <c r="E67" i="1"/>
  <c r="O67" i="1"/>
  <c r="X67" i="1"/>
  <c r="AG67" i="1"/>
  <c r="AQ67" i="1"/>
  <c r="AZ67" i="1"/>
  <c r="L67" i="1"/>
  <c r="V67" i="1"/>
  <c r="AF67" i="1"/>
  <c r="AR67" i="1"/>
  <c r="M67" i="1"/>
  <c r="W67" i="1"/>
  <c r="AI67" i="1"/>
  <c r="AS67" i="1"/>
  <c r="I67" i="1"/>
  <c r="T67" i="1"/>
  <c r="AD67" i="1"/>
  <c r="AN67" i="1"/>
  <c r="AY67" i="1"/>
  <c r="Y67" i="1"/>
  <c r="AM67" i="1"/>
  <c r="AA67" i="1"/>
  <c r="K67" i="1"/>
  <c r="AB67" i="1"/>
  <c r="AT67" i="1"/>
  <c r="AU67" i="1"/>
  <c r="F67" i="1"/>
  <c r="AV67" i="1"/>
  <c r="AO67" i="1"/>
  <c r="AC67" i="1"/>
  <c r="P67" i="1"/>
  <c r="S67" i="1"/>
  <c r="AK67" i="1"/>
  <c r="U67" i="1"/>
  <c r="AL67" i="1"/>
  <c r="N67" i="1"/>
  <c r="AE67" i="1"/>
  <c r="Q67" i="1"/>
  <c r="AJ67" i="1"/>
  <c r="AW67" i="1"/>
  <c r="C68" i="1"/>
  <c r="G67" i="1"/>
  <c r="H67" i="1"/>
  <c r="C35" i="1"/>
  <c r="H34" i="1"/>
  <c r="P68" i="1" l="1"/>
  <c r="X68" i="1"/>
  <c r="AF68" i="1"/>
  <c r="AN68" i="1"/>
  <c r="AV68" i="1"/>
  <c r="S68" i="1"/>
  <c r="AB68" i="1"/>
  <c r="AK68" i="1"/>
  <c r="AT68" i="1"/>
  <c r="L68" i="1"/>
  <c r="V68" i="1"/>
  <c r="AG68" i="1"/>
  <c r="AQ68" i="1"/>
  <c r="E68" i="1"/>
  <c r="M68" i="1"/>
  <c r="W68" i="1"/>
  <c r="AH68" i="1"/>
  <c r="AR68" i="1"/>
  <c r="F68" i="1"/>
  <c r="T68" i="1"/>
  <c r="AD68" i="1"/>
  <c r="AO68" i="1"/>
  <c r="AY68" i="1"/>
  <c r="O68" i="1"/>
  <c r="AE68" i="1"/>
  <c r="AW68" i="1"/>
  <c r="AX68" i="1"/>
  <c r="R68" i="1"/>
  <c r="AJ68" i="1"/>
  <c r="AZ68" i="1"/>
  <c r="I68" i="1"/>
  <c r="Q68" i="1"/>
  <c r="AI68" i="1"/>
  <c r="AL68" i="1"/>
  <c r="AM68" i="1"/>
  <c r="K68" i="1"/>
  <c r="AA68" i="1"/>
  <c r="AS68" i="1"/>
  <c r="N68" i="1"/>
  <c r="AC68" i="1"/>
  <c r="AU68" i="1"/>
  <c r="U68" i="1"/>
  <c r="Y68" i="1"/>
  <c r="J68" i="1"/>
  <c r="AP68" i="1"/>
  <c r="Z68" i="1"/>
  <c r="Q35" i="1"/>
  <c r="Y35" i="1"/>
  <c r="AG35" i="1"/>
  <c r="AO35" i="1"/>
  <c r="AW35" i="1"/>
  <c r="S35" i="1"/>
  <c r="AB35" i="1"/>
  <c r="AK35" i="1"/>
  <c r="AT35" i="1"/>
  <c r="F35" i="1"/>
  <c r="P35" i="1"/>
  <c r="AA35" i="1"/>
  <c r="AL35" i="1"/>
  <c r="AV35" i="1"/>
  <c r="R35" i="1"/>
  <c r="AC35" i="1"/>
  <c r="AM35" i="1"/>
  <c r="AX35" i="1"/>
  <c r="N35" i="1"/>
  <c r="X35" i="1"/>
  <c r="AI35" i="1"/>
  <c r="AS35" i="1"/>
  <c r="L35" i="1"/>
  <c r="AD35" i="1"/>
  <c r="AR35" i="1"/>
  <c r="M35" i="1"/>
  <c r="AE35" i="1"/>
  <c r="AU35" i="1"/>
  <c r="W35" i="1"/>
  <c r="AP35" i="1"/>
  <c r="U35" i="1"/>
  <c r="AY35" i="1"/>
  <c r="I35" i="1"/>
  <c r="V35" i="1"/>
  <c r="AZ35" i="1"/>
  <c r="E35" i="1"/>
  <c r="O35" i="1"/>
  <c r="AN35" i="1"/>
  <c r="G35" i="1"/>
  <c r="AF35" i="1"/>
  <c r="K35" i="1"/>
  <c r="Z35" i="1"/>
  <c r="T35" i="1"/>
  <c r="AJ35" i="1"/>
  <c r="AQ35" i="1"/>
  <c r="J35" i="1"/>
  <c r="AH35" i="1"/>
  <c r="C36" i="1"/>
  <c r="H35" i="1"/>
  <c r="C69" i="1"/>
  <c r="G68" i="1"/>
  <c r="H68" i="1"/>
  <c r="O36" i="1" l="1"/>
  <c r="W36" i="1"/>
  <c r="AE36" i="1"/>
  <c r="AM36" i="1"/>
  <c r="AU36" i="1"/>
  <c r="M36" i="1"/>
  <c r="V36" i="1"/>
  <c r="AF36" i="1"/>
  <c r="AO36" i="1"/>
  <c r="AX36" i="1"/>
  <c r="Q36" i="1"/>
  <c r="AA36" i="1"/>
  <c r="AK36" i="1"/>
  <c r="AV36" i="1"/>
  <c r="R36" i="1"/>
  <c r="AB36" i="1"/>
  <c r="AL36" i="1"/>
  <c r="AW36" i="1"/>
  <c r="N36" i="1"/>
  <c r="Y36" i="1"/>
  <c r="T36" i="1"/>
  <c r="AI36" i="1"/>
  <c r="AY36" i="1"/>
  <c r="U36" i="1"/>
  <c r="AJ36" i="1"/>
  <c r="AZ36" i="1"/>
  <c r="P36" i="1"/>
  <c r="AG36" i="1"/>
  <c r="AS36" i="1"/>
  <c r="AD36" i="1"/>
  <c r="AH36" i="1"/>
  <c r="Z36" i="1"/>
  <c r="AT36" i="1"/>
  <c r="K36" i="1"/>
  <c r="AR36" i="1"/>
  <c r="F36" i="1"/>
  <c r="L36" i="1"/>
  <c r="X36" i="1"/>
  <c r="S36" i="1"/>
  <c r="AP36" i="1"/>
  <c r="J36" i="1"/>
  <c r="AQ36" i="1"/>
  <c r="E36" i="1"/>
  <c r="I36" i="1"/>
  <c r="G36" i="1"/>
  <c r="AC36" i="1"/>
  <c r="AN36" i="1"/>
  <c r="N69" i="1"/>
  <c r="V69" i="1"/>
  <c r="AD69" i="1"/>
  <c r="AL69" i="1"/>
  <c r="AT69" i="1"/>
  <c r="M69" i="1"/>
  <c r="W69" i="1"/>
  <c r="AF69" i="1"/>
  <c r="AO69" i="1"/>
  <c r="AX69" i="1"/>
  <c r="K69" i="1"/>
  <c r="U69" i="1"/>
  <c r="AG69" i="1"/>
  <c r="AQ69" i="1"/>
  <c r="L69" i="1"/>
  <c r="X69" i="1"/>
  <c r="AH69" i="1"/>
  <c r="AR69" i="1"/>
  <c r="S69" i="1"/>
  <c r="AC69" i="1"/>
  <c r="AN69" i="1"/>
  <c r="AY69" i="1"/>
  <c r="Y69" i="1"/>
  <c r="AM69" i="1"/>
  <c r="AA69" i="1"/>
  <c r="O69" i="1"/>
  <c r="P69" i="1"/>
  <c r="Z69" i="1"/>
  <c r="AP69" i="1"/>
  <c r="AS69" i="1"/>
  <c r="AU69" i="1"/>
  <c r="AV69" i="1"/>
  <c r="R69" i="1"/>
  <c r="AJ69" i="1"/>
  <c r="AZ69" i="1"/>
  <c r="I69" i="1"/>
  <c r="T69" i="1"/>
  <c r="AK69" i="1"/>
  <c r="J69" i="1"/>
  <c r="AB69" i="1"/>
  <c r="AE69" i="1"/>
  <c r="E69" i="1"/>
  <c r="AW69" i="1"/>
  <c r="F69" i="1"/>
  <c r="Q69" i="1"/>
  <c r="AI69" i="1"/>
  <c r="C70" i="1"/>
  <c r="G69" i="1"/>
  <c r="H69" i="1"/>
  <c r="C37" i="1"/>
  <c r="H36" i="1"/>
  <c r="L70" i="1" l="1"/>
  <c r="T70" i="1"/>
  <c r="AB70" i="1"/>
  <c r="AJ70" i="1"/>
  <c r="AR70" i="1"/>
  <c r="AZ70" i="1"/>
  <c r="Q70" i="1"/>
  <c r="Z70" i="1"/>
  <c r="AI70" i="1"/>
  <c r="AS70" i="1"/>
  <c r="K70" i="1"/>
  <c r="V70" i="1"/>
  <c r="AF70" i="1"/>
  <c r="AP70" i="1"/>
  <c r="M70" i="1"/>
  <c r="W70" i="1"/>
  <c r="AG70" i="1"/>
  <c r="AQ70" i="1"/>
  <c r="S70" i="1"/>
  <c r="AD70" i="1"/>
  <c r="AN70" i="1"/>
  <c r="AX70" i="1"/>
  <c r="I70" i="1"/>
  <c r="O70" i="1"/>
  <c r="AE70" i="1"/>
  <c r="AV70" i="1"/>
  <c r="J70" i="1"/>
  <c r="P70" i="1"/>
  <c r="AH70" i="1"/>
  <c r="R70" i="1"/>
  <c r="AK70" i="1"/>
  <c r="U70" i="1"/>
  <c r="X70" i="1"/>
  <c r="AW70" i="1"/>
  <c r="AY70" i="1"/>
  <c r="AA70" i="1"/>
  <c r="AT70" i="1"/>
  <c r="E70" i="1"/>
  <c r="N70" i="1"/>
  <c r="AC70" i="1"/>
  <c r="AU70" i="1"/>
  <c r="F70" i="1"/>
  <c r="AL70" i="1"/>
  <c r="AM70" i="1"/>
  <c r="Y70" i="1"/>
  <c r="AO70" i="1"/>
  <c r="M37" i="1"/>
  <c r="U37" i="1"/>
  <c r="AC37" i="1"/>
  <c r="AK37" i="1"/>
  <c r="AS37" i="1"/>
  <c r="Q37" i="1"/>
  <c r="Z37" i="1"/>
  <c r="AI37" i="1"/>
  <c r="AR37" i="1"/>
  <c r="P37" i="1"/>
  <c r="AA37" i="1"/>
  <c r="AL37" i="1"/>
  <c r="AV37" i="1"/>
  <c r="R37" i="1"/>
  <c r="AB37" i="1"/>
  <c r="AM37" i="1"/>
  <c r="AW37" i="1"/>
  <c r="V37" i="1"/>
  <c r="AH37" i="1"/>
  <c r="AX37" i="1"/>
  <c r="W37" i="1"/>
  <c r="AJ37" i="1"/>
  <c r="AY37" i="1"/>
  <c r="S37" i="1"/>
  <c r="AF37" i="1"/>
  <c r="AT37" i="1"/>
  <c r="L37" i="1"/>
  <c r="AG37" i="1"/>
  <c r="N37" i="1"/>
  <c r="AN37" i="1"/>
  <c r="G37" i="1"/>
  <c r="AD37" i="1"/>
  <c r="AZ37" i="1"/>
  <c r="I37" i="1"/>
  <c r="AP37" i="1"/>
  <c r="E37" i="1"/>
  <c r="O37" i="1"/>
  <c r="K37" i="1"/>
  <c r="AQ37" i="1"/>
  <c r="AU37" i="1"/>
  <c r="F37" i="1"/>
  <c r="T37" i="1"/>
  <c r="X37" i="1"/>
  <c r="AE37" i="1"/>
  <c r="AO37" i="1"/>
  <c r="J37" i="1"/>
  <c r="Y37" i="1"/>
  <c r="C38" i="1"/>
  <c r="H37" i="1"/>
  <c r="C71" i="1"/>
  <c r="G70" i="1"/>
  <c r="H70" i="1"/>
  <c r="R71" i="1" l="1"/>
  <c r="Z71" i="1"/>
  <c r="AH71" i="1"/>
  <c r="AP71" i="1"/>
  <c r="AX71" i="1"/>
  <c r="J71" i="1"/>
  <c r="E71" i="1"/>
  <c r="L71" i="1"/>
  <c r="U71" i="1"/>
  <c r="AD71" i="1"/>
  <c r="AM71" i="1"/>
  <c r="AV71" i="1"/>
  <c r="K71" i="1"/>
  <c r="V71" i="1"/>
  <c r="AF71" i="1"/>
  <c r="AQ71" i="1"/>
  <c r="I71" i="1"/>
  <c r="M71" i="1"/>
  <c r="W71" i="1"/>
  <c r="AG71" i="1"/>
  <c r="AR71" i="1"/>
  <c r="S71" i="1"/>
  <c r="AC71" i="1"/>
  <c r="AN71" i="1"/>
  <c r="AY71" i="1"/>
  <c r="F71" i="1"/>
  <c r="X71" i="1"/>
  <c r="AL71" i="1"/>
  <c r="Y71" i="1"/>
  <c r="AA71" i="1"/>
  <c r="AT71" i="1"/>
  <c r="AU71" i="1"/>
  <c r="AO71" i="1"/>
  <c r="AS71" i="1"/>
  <c r="N71" i="1"/>
  <c r="AE71" i="1"/>
  <c r="O71" i="1"/>
  <c r="Q71" i="1"/>
  <c r="AJ71" i="1"/>
  <c r="AZ71" i="1"/>
  <c r="T71" i="1"/>
  <c r="AK71" i="1"/>
  <c r="AB71" i="1"/>
  <c r="P71" i="1"/>
  <c r="AI71" i="1"/>
  <c r="AW71" i="1"/>
  <c r="K38" i="1"/>
  <c r="S38" i="1"/>
  <c r="AA38" i="1"/>
  <c r="AI38" i="1"/>
  <c r="AQ38" i="1"/>
  <c r="AY38" i="1"/>
  <c r="L38" i="1"/>
  <c r="U38" i="1"/>
  <c r="AD38" i="1"/>
  <c r="AM38" i="1"/>
  <c r="AV38" i="1"/>
  <c r="G38" i="1"/>
  <c r="P38" i="1"/>
  <c r="Z38" i="1"/>
  <c r="AK38" i="1"/>
  <c r="AU38" i="1"/>
  <c r="Q38" i="1"/>
  <c r="AB38" i="1"/>
  <c r="V38" i="1"/>
  <c r="AH38" i="1"/>
  <c r="AT38" i="1"/>
  <c r="W38" i="1"/>
  <c r="AJ38" i="1"/>
  <c r="AW38" i="1"/>
  <c r="R38" i="1"/>
  <c r="AF38" i="1"/>
  <c r="AR38" i="1"/>
  <c r="N38" i="1"/>
  <c r="AL38" i="1"/>
  <c r="O38" i="1"/>
  <c r="AN38" i="1"/>
  <c r="AE38" i="1"/>
  <c r="AZ38" i="1"/>
  <c r="E38" i="1"/>
  <c r="AG38" i="1"/>
  <c r="M38" i="1"/>
  <c r="T38" i="1"/>
  <c r="AO38" i="1"/>
  <c r="AS38" i="1"/>
  <c r="F38" i="1"/>
  <c r="J38" i="1"/>
  <c r="AP38" i="1"/>
  <c r="Y38" i="1"/>
  <c r="I38" i="1"/>
  <c r="AC38" i="1"/>
  <c r="AX38" i="1"/>
  <c r="X38" i="1"/>
  <c r="C72" i="1"/>
  <c r="H71" i="1"/>
  <c r="G71" i="1"/>
  <c r="C39" i="1"/>
  <c r="H38" i="1"/>
  <c r="P72" i="1" l="1"/>
  <c r="X72" i="1"/>
  <c r="AF72" i="1"/>
  <c r="AN72" i="1"/>
  <c r="AV72" i="1"/>
  <c r="O72" i="1"/>
  <c r="Y72" i="1"/>
  <c r="AH72" i="1"/>
  <c r="AQ72" i="1"/>
  <c r="AZ72" i="1"/>
  <c r="K72" i="1"/>
  <c r="U72" i="1"/>
  <c r="AE72" i="1"/>
  <c r="AP72" i="1"/>
  <c r="F72" i="1"/>
  <c r="L72" i="1"/>
  <c r="V72" i="1"/>
  <c r="AG72" i="1"/>
  <c r="AR72" i="1"/>
  <c r="I72" i="1"/>
  <c r="S72" i="1"/>
  <c r="AC72" i="1"/>
  <c r="AM72" i="1"/>
  <c r="AX72" i="1"/>
  <c r="N72" i="1"/>
  <c r="AD72" i="1"/>
  <c r="AU72" i="1"/>
  <c r="E72" i="1"/>
  <c r="AI72" i="1"/>
  <c r="R72" i="1"/>
  <c r="AY72" i="1"/>
  <c r="Q72" i="1"/>
  <c r="AW72" i="1"/>
  <c r="J72" i="1"/>
  <c r="AJ72" i="1"/>
  <c r="T72" i="1"/>
  <c r="AL72" i="1"/>
  <c r="AA72" i="1"/>
  <c r="AS72" i="1"/>
  <c r="M72" i="1"/>
  <c r="AB72" i="1"/>
  <c r="AT72" i="1"/>
  <c r="AK72" i="1"/>
  <c r="W72" i="1"/>
  <c r="Z72" i="1"/>
  <c r="AO72" i="1"/>
  <c r="H39" i="1"/>
  <c r="Q39" i="1"/>
  <c r="Y39" i="1"/>
  <c r="AG39" i="1"/>
  <c r="AO39" i="1"/>
  <c r="AW39" i="1"/>
  <c r="O39" i="1"/>
  <c r="X39" i="1"/>
  <c r="AH39" i="1"/>
  <c r="AQ39" i="1"/>
  <c r="AZ39" i="1"/>
  <c r="F39" i="1"/>
  <c r="I39" i="1"/>
  <c r="P39" i="1"/>
  <c r="AA39" i="1"/>
  <c r="AK39" i="1"/>
  <c r="AU39" i="1"/>
  <c r="R39" i="1"/>
  <c r="AC39" i="1"/>
  <c r="AN39" i="1"/>
  <c r="S39" i="1"/>
  <c r="AD39" i="1"/>
  <c r="AP39" i="1"/>
  <c r="M39" i="1"/>
  <c r="Z39" i="1"/>
  <c r="AL39" i="1"/>
  <c r="AX39" i="1"/>
  <c r="L39" i="1"/>
  <c r="AF39" i="1"/>
  <c r="AY39" i="1"/>
  <c r="E39" i="1"/>
  <c r="G39" i="1"/>
  <c r="J39" i="1"/>
  <c r="N39" i="1"/>
  <c r="AI39" i="1"/>
  <c r="AB39" i="1"/>
  <c r="AT39" i="1"/>
  <c r="V39" i="1"/>
  <c r="W39" i="1"/>
  <c r="AJ39" i="1"/>
  <c r="AM39" i="1"/>
  <c r="AE39" i="1"/>
  <c r="T39" i="1"/>
  <c r="AS39" i="1"/>
  <c r="U39" i="1"/>
  <c r="AV39" i="1"/>
  <c r="K39" i="1"/>
  <c r="AR39" i="1"/>
  <c r="H72" i="1"/>
  <c r="G72" i="1"/>
</calcChain>
</file>

<file path=xl/sharedStrings.xml><?xml version="1.0" encoding="utf-8"?>
<sst xmlns="http://schemas.openxmlformats.org/spreadsheetml/2006/main" count="83" uniqueCount="50">
  <si>
    <t>Neusiedl in Mähren 1</t>
  </si>
  <si>
    <t>Neu Prerau 1/2</t>
  </si>
  <si>
    <t>Alt Prerau 1/2</t>
  </si>
  <si>
    <t>(Wildendürnbach Mitterhof) 1/2</t>
  </si>
  <si>
    <t>(Neudorf im Weinviertel Rothenseehof) 1/2</t>
  </si>
  <si>
    <t>Laa an der Thaya Südost 1/2</t>
  </si>
  <si>
    <t>(Laa an der Thaya Feldstraße Südwest) 1/2</t>
  </si>
  <si>
    <t>Laa an der Thaya Thayapark 1/2</t>
  </si>
  <si>
    <t>(Laa an der Thaya Blaustaudenhof) 1/2</t>
  </si>
  <si>
    <t>Wulzeshofen 1/2</t>
  </si>
  <si>
    <t>Jungbunzlauer Werk Pernhofen 1/2</t>
  </si>
  <si>
    <t>Zwingendorf - Joslowitz 1/2</t>
  </si>
  <si>
    <t>(Seefeld-Kadolz Maxhof) 1/2</t>
  </si>
  <si>
    <t>Großkadolz - Seefeld 1/2</t>
  </si>
  <si>
    <t>Obritz 1/2</t>
  </si>
  <si>
    <t>Untermarkersdorf</t>
  </si>
  <si>
    <t>Alberndorf im Pulkautal 1/2</t>
  </si>
  <si>
    <t>Haugsdorf 1/2</t>
  </si>
  <si>
    <t>Jetzelsdorf 1/2</t>
  </si>
  <si>
    <t>Peigarten 1/2</t>
  </si>
  <si>
    <t>Pfaffendorf - Karlsdorf 1/2</t>
  </si>
  <si>
    <t>Pernersdorf 1/2</t>
  </si>
  <si>
    <t>Watzelsdorf Nordwest 1/2</t>
  </si>
  <si>
    <t>Zellerndorf 1/2</t>
  </si>
  <si>
    <t>(Platt bei Zellerndorf Nord) 1/2</t>
  </si>
  <si>
    <t>(Dietmannsdorf - Deinzendorf) 1/2</t>
  </si>
  <si>
    <t>(Rohrendorf an der Pulkau - Röschitz) 1/2</t>
  </si>
  <si>
    <t>Groß-Reipersdorf - Klein-Jetzelsdorf 1/2</t>
  </si>
  <si>
    <t>Rafing 1/2</t>
  </si>
  <si>
    <t>Missingdorf - Kattau 1/2</t>
  </si>
  <si>
    <t>Maigen 1/2</t>
  </si>
  <si>
    <t>Sigmundsherberg 1</t>
  </si>
  <si>
    <t>Fahrzeiten</t>
  </si>
  <si>
    <t>Ankunft</t>
  </si>
  <si>
    <t>Stehzeit</t>
  </si>
  <si>
    <t>TAG 2</t>
  </si>
  <si>
    <t>TAG 3</t>
  </si>
  <si>
    <t>TAG 4</t>
  </si>
  <si>
    <t>TAG 5</t>
  </si>
  <si>
    <t>TAG 6</t>
  </si>
  <si>
    <t>TAG 7</t>
  </si>
  <si>
    <t>R32</t>
  </si>
  <si>
    <t>LN°</t>
  </si>
  <si>
    <t>Von</t>
  </si>
  <si>
    <t>Nach</t>
  </si>
  <si>
    <t>Züge</t>
  </si>
  <si>
    <t>Neusiedl in Mähren / Novosedly na Moravě</t>
  </si>
  <si>
    <t>Sigmundsherberg</t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</si>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</sst>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rgb="FFE2EFDA"/>
        <bgColor rgb="FFFFFF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21" fontId="0" fillId="0" borderId="11" xfId="0" applyNumberFormat="1" applyBorder="1"/>
    <xf numFmtId="21" fontId="0" fillId="0" borderId="6" xfId="0" applyNumberFormat="1" applyBorder="1"/>
    <xf numFmtId="21" fontId="0" fillId="0" borderId="9" xfId="0" applyNumberForma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/>
    <xf numFmtId="21" fontId="0" fillId="0" borderId="3" xfId="0" applyNumberFormat="1" applyBorder="1"/>
    <xf numFmtId="21" fontId="0" fillId="0" borderId="4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1" fillId="0" borderId="14" xfId="0" applyFon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21" fontId="0" fillId="0" borderId="2" xfId="0" applyNumberFormat="1" applyBorder="1"/>
    <xf numFmtId="21" fontId="0" fillId="0" borderId="21" xfId="0" applyNumberForma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2" xfId="1" applyBorder="1"/>
    <xf numFmtId="0" fontId="3" fillId="0" borderId="13" xfId="1" applyBorder="1"/>
    <xf numFmtId="0" fontId="3" fillId="0" borderId="25" xfId="1" applyBorder="1"/>
    <xf numFmtId="0" fontId="3" fillId="0" borderId="0" xfId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3" fillId="0" borderId="26" xfId="1" applyBorder="1"/>
    <xf numFmtId="0" fontId="3" fillId="0" borderId="22" xfId="1" applyBorder="1" applyAlignment="1">
      <alignment horizontal="right"/>
    </xf>
    <xf numFmtId="0" fontId="3" fillId="0" borderId="24" xfId="1" applyBorder="1" applyAlignment="1">
      <alignment horizontal="right"/>
    </xf>
    <xf numFmtId="0" fontId="3" fillId="0" borderId="26" xfId="1" applyBorder="1" applyAlignment="1">
      <alignment horizontal="left"/>
    </xf>
    <xf numFmtId="0" fontId="4" fillId="2" borderId="0" xfId="0" applyFont="1" applyFill="1"/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</cellXfs>
  <cellStyles count="2">
    <cellStyle name="Standard" xfId="0" builtinId="0"/>
    <cellStyle name="Standard 2" xfId="1" xr:uid="{A4D78F10-2A3D-1D4D-8FE5-D15E847A5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D6CD-6C1A-4641-8DA4-88F348A90EC9}">
  <dimension ref="A1:D3"/>
  <sheetViews>
    <sheetView tabSelected="1" workbookViewId="0"/>
  </sheetViews>
  <sheetFormatPr baseColWidth="10" defaultColWidth="8.83203125" defaultRowHeight="16" x14ac:dyDescent="0.2"/>
  <cols>
    <col min="1" max="1" width="4.33203125" style="32" bestFit="1" customWidth="1"/>
    <col min="2" max="2" width="37.33203125" style="32" bestFit="1" customWidth="1"/>
    <col min="3" max="3" width="28.33203125" style="32" bestFit="1" customWidth="1"/>
    <col min="4" max="4" width="5.1640625" style="32" bestFit="1" customWidth="1"/>
    <col min="5" max="16384" width="8.83203125" style="32"/>
  </cols>
  <sheetData>
    <row r="1" spans="1:4" ht="17" thickBot="1" x14ac:dyDescent="0.25">
      <c r="A1" s="29" t="s">
        <v>42</v>
      </c>
      <c r="B1" s="30" t="s">
        <v>43</v>
      </c>
      <c r="C1" s="30" t="s">
        <v>44</v>
      </c>
      <c r="D1" s="31" t="s">
        <v>45</v>
      </c>
    </row>
    <row r="2" spans="1:4" ht="16" customHeight="1" thickBot="1" x14ac:dyDescent="0.25">
      <c r="A2" s="33" t="s">
        <v>41</v>
      </c>
      <c r="B2" s="34" t="s">
        <v>46</v>
      </c>
      <c r="C2" s="34" t="s">
        <v>47</v>
      </c>
      <c r="D2" s="35">
        <v>7</v>
      </c>
    </row>
    <row r="3" spans="1:4" ht="17" thickBot="1" x14ac:dyDescent="0.25">
      <c r="A3" s="36"/>
      <c r="B3" s="37"/>
      <c r="C3" s="38"/>
      <c r="D3" s="39">
        <f>SUM(D2:D2)</f>
        <v>7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E463-188D-4C4A-81F4-AD6E16758B73}">
  <dimension ref="A1:AZ74"/>
  <sheetViews>
    <sheetView workbookViewId="0"/>
  </sheetViews>
  <sheetFormatPr baseColWidth="10" defaultRowHeight="16" x14ac:dyDescent="0.2"/>
  <cols>
    <col min="1" max="1" width="37.83203125" bestFit="1" customWidth="1"/>
    <col min="2" max="4" width="8.1640625" bestFit="1" customWidth="1"/>
    <col min="5" max="5" width="8.1640625" customWidth="1"/>
    <col min="6" max="52" width="8.1640625" bestFit="1" customWidth="1"/>
  </cols>
  <sheetData>
    <row r="1" spans="1:52" s="10" customFormat="1" ht="12" thickBot="1" x14ac:dyDescent="0.2">
      <c r="A1" s="8" t="s">
        <v>41</v>
      </c>
      <c r="B1" s="9" t="s">
        <v>32</v>
      </c>
      <c r="C1" s="9" t="s">
        <v>33</v>
      </c>
      <c r="D1" s="15" t="s">
        <v>34</v>
      </c>
      <c r="E1" s="21">
        <v>4</v>
      </c>
      <c r="F1" s="22">
        <v>5</v>
      </c>
      <c r="G1" s="22">
        <v>6</v>
      </c>
      <c r="H1" s="22">
        <v>7</v>
      </c>
      <c r="I1" s="22">
        <v>1</v>
      </c>
      <c r="J1" s="22">
        <v>2</v>
      </c>
      <c r="K1" s="22">
        <v>3</v>
      </c>
      <c r="L1" s="22">
        <v>4</v>
      </c>
      <c r="M1" s="22">
        <v>5</v>
      </c>
      <c r="N1" s="22">
        <v>6</v>
      </c>
      <c r="O1" s="22">
        <v>7</v>
      </c>
      <c r="P1" s="22">
        <v>1</v>
      </c>
      <c r="Q1" s="22">
        <v>2</v>
      </c>
      <c r="R1" s="22">
        <v>3</v>
      </c>
      <c r="S1" s="22">
        <v>4</v>
      </c>
      <c r="T1" s="22">
        <v>5</v>
      </c>
      <c r="U1" s="22">
        <v>6</v>
      </c>
      <c r="V1" s="22">
        <v>7</v>
      </c>
      <c r="W1" s="22">
        <v>1</v>
      </c>
      <c r="X1" s="22">
        <v>2</v>
      </c>
      <c r="Y1" s="22">
        <v>3</v>
      </c>
      <c r="Z1" s="22">
        <v>4</v>
      </c>
      <c r="AA1" s="22">
        <v>5</v>
      </c>
      <c r="AB1" s="22">
        <v>6</v>
      </c>
      <c r="AC1" s="22">
        <v>7</v>
      </c>
      <c r="AD1" s="22">
        <v>1</v>
      </c>
      <c r="AE1" s="22">
        <v>2</v>
      </c>
      <c r="AF1" s="22">
        <v>3</v>
      </c>
      <c r="AG1" s="22">
        <v>4</v>
      </c>
      <c r="AH1" s="22">
        <v>5</v>
      </c>
      <c r="AI1" s="22">
        <v>6</v>
      </c>
      <c r="AJ1" s="22">
        <v>7</v>
      </c>
      <c r="AK1" s="22">
        <v>1</v>
      </c>
      <c r="AL1" s="22">
        <v>2</v>
      </c>
      <c r="AM1" s="22">
        <v>3</v>
      </c>
      <c r="AN1" s="22">
        <v>4</v>
      </c>
      <c r="AO1" s="22">
        <v>5</v>
      </c>
      <c r="AP1" s="22">
        <v>6</v>
      </c>
      <c r="AQ1" s="22">
        <v>7</v>
      </c>
      <c r="AR1" s="22">
        <v>1</v>
      </c>
      <c r="AS1" s="22">
        <v>2</v>
      </c>
      <c r="AT1" s="22">
        <v>3</v>
      </c>
      <c r="AU1" s="22">
        <v>4</v>
      </c>
      <c r="AV1" s="22">
        <v>5</v>
      </c>
      <c r="AW1" s="22">
        <v>6</v>
      </c>
      <c r="AX1" s="22">
        <v>7</v>
      </c>
      <c r="AY1" s="22">
        <v>1</v>
      </c>
      <c r="AZ1" s="23">
        <v>2</v>
      </c>
    </row>
    <row r="2" spans="1:52" s="10" customFormat="1" ht="12" thickBot="1" x14ac:dyDescent="0.2">
      <c r="A2" s="26" t="s">
        <v>35</v>
      </c>
      <c r="B2" s="27"/>
      <c r="C2" s="27"/>
      <c r="D2" s="28"/>
      <c r="E2" s="21">
        <v>3</v>
      </c>
      <c r="F2" s="22">
        <v>4</v>
      </c>
      <c r="G2" s="22">
        <v>5</v>
      </c>
      <c r="H2" s="22">
        <v>6</v>
      </c>
      <c r="I2" s="22">
        <v>7</v>
      </c>
      <c r="J2" s="22">
        <v>1</v>
      </c>
      <c r="K2" s="22">
        <v>2</v>
      </c>
      <c r="L2" s="22">
        <v>3</v>
      </c>
      <c r="M2" s="22">
        <v>4</v>
      </c>
      <c r="N2" s="22">
        <v>5</v>
      </c>
      <c r="O2" s="22">
        <v>6</v>
      </c>
      <c r="P2" s="22">
        <v>7</v>
      </c>
      <c r="Q2" s="22">
        <v>1</v>
      </c>
      <c r="R2" s="22">
        <v>2</v>
      </c>
      <c r="S2" s="22">
        <v>3</v>
      </c>
      <c r="T2" s="22">
        <v>4</v>
      </c>
      <c r="U2" s="22">
        <v>5</v>
      </c>
      <c r="V2" s="22">
        <v>6</v>
      </c>
      <c r="W2" s="22">
        <v>7</v>
      </c>
      <c r="X2" s="22">
        <v>1</v>
      </c>
      <c r="Y2" s="22">
        <v>2</v>
      </c>
      <c r="Z2" s="22">
        <v>3</v>
      </c>
      <c r="AA2" s="22">
        <v>4</v>
      </c>
      <c r="AB2" s="22">
        <v>5</v>
      </c>
      <c r="AC2" s="22">
        <v>6</v>
      </c>
      <c r="AD2" s="22">
        <v>7</v>
      </c>
      <c r="AE2" s="22">
        <v>1</v>
      </c>
      <c r="AF2" s="22">
        <v>2</v>
      </c>
      <c r="AG2" s="22">
        <v>3</v>
      </c>
      <c r="AH2" s="22">
        <v>4</v>
      </c>
      <c r="AI2" s="22">
        <v>5</v>
      </c>
      <c r="AJ2" s="22">
        <v>6</v>
      </c>
      <c r="AK2" s="22">
        <v>7</v>
      </c>
      <c r="AL2" s="22">
        <v>1</v>
      </c>
      <c r="AM2" s="22">
        <v>2</v>
      </c>
      <c r="AN2" s="22">
        <v>3</v>
      </c>
      <c r="AO2" s="22">
        <v>4</v>
      </c>
      <c r="AP2" s="22">
        <v>5</v>
      </c>
      <c r="AQ2" s="22">
        <v>6</v>
      </c>
      <c r="AR2" s="22">
        <v>7</v>
      </c>
      <c r="AS2" s="22">
        <v>1</v>
      </c>
      <c r="AT2" s="22">
        <v>2</v>
      </c>
      <c r="AU2" s="22">
        <v>3</v>
      </c>
      <c r="AV2" s="22">
        <v>4</v>
      </c>
      <c r="AW2" s="22">
        <v>5</v>
      </c>
      <c r="AX2" s="22">
        <v>6</v>
      </c>
      <c r="AY2" s="22">
        <v>7</v>
      </c>
      <c r="AZ2" s="23">
        <v>1</v>
      </c>
    </row>
    <row r="3" spans="1:52" s="10" customFormat="1" ht="12" thickBot="1" x14ac:dyDescent="0.2">
      <c r="A3" s="26" t="s">
        <v>36</v>
      </c>
      <c r="B3" s="27"/>
      <c r="C3" s="27"/>
      <c r="D3" s="28"/>
      <c r="E3" s="21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1</v>
      </c>
      <c r="L3" s="22">
        <v>2</v>
      </c>
      <c r="M3" s="22">
        <v>3</v>
      </c>
      <c r="N3" s="22">
        <v>4</v>
      </c>
      <c r="O3" s="22">
        <v>5</v>
      </c>
      <c r="P3" s="22">
        <v>6</v>
      </c>
      <c r="Q3" s="22">
        <v>7</v>
      </c>
      <c r="R3" s="22">
        <v>1</v>
      </c>
      <c r="S3" s="22">
        <v>2</v>
      </c>
      <c r="T3" s="22">
        <v>3</v>
      </c>
      <c r="U3" s="22">
        <v>4</v>
      </c>
      <c r="V3" s="22">
        <v>5</v>
      </c>
      <c r="W3" s="22">
        <v>6</v>
      </c>
      <c r="X3" s="22">
        <v>7</v>
      </c>
      <c r="Y3" s="22">
        <v>1</v>
      </c>
      <c r="Z3" s="22">
        <v>2</v>
      </c>
      <c r="AA3" s="22">
        <v>3</v>
      </c>
      <c r="AB3" s="22">
        <v>4</v>
      </c>
      <c r="AC3" s="22">
        <v>5</v>
      </c>
      <c r="AD3" s="22">
        <v>6</v>
      </c>
      <c r="AE3" s="22">
        <v>7</v>
      </c>
      <c r="AF3" s="22">
        <v>1</v>
      </c>
      <c r="AG3" s="22">
        <v>2</v>
      </c>
      <c r="AH3" s="22">
        <v>3</v>
      </c>
      <c r="AI3" s="22">
        <v>4</v>
      </c>
      <c r="AJ3" s="22">
        <v>5</v>
      </c>
      <c r="AK3" s="22">
        <v>6</v>
      </c>
      <c r="AL3" s="22">
        <v>7</v>
      </c>
      <c r="AM3" s="22">
        <v>1</v>
      </c>
      <c r="AN3" s="22">
        <v>2</v>
      </c>
      <c r="AO3" s="22">
        <v>3</v>
      </c>
      <c r="AP3" s="22">
        <v>4</v>
      </c>
      <c r="AQ3" s="22">
        <v>5</v>
      </c>
      <c r="AR3" s="22">
        <v>6</v>
      </c>
      <c r="AS3" s="22">
        <v>7</v>
      </c>
      <c r="AT3" s="22">
        <v>1</v>
      </c>
      <c r="AU3" s="22">
        <v>2</v>
      </c>
      <c r="AV3" s="22">
        <v>3</v>
      </c>
      <c r="AW3" s="22">
        <v>4</v>
      </c>
      <c r="AX3" s="22">
        <v>5</v>
      </c>
      <c r="AY3" s="22">
        <v>6</v>
      </c>
      <c r="AZ3" s="23">
        <v>7</v>
      </c>
    </row>
    <row r="4" spans="1:52" s="10" customFormat="1" ht="12" thickBot="1" x14ac:dyDescent="0.2">
      <c r="A4" s="26" t="s">
        <v>37</v>
      </c>
      <c r="B4" s="27"/>
      <c r="C4" s="27"/>
      <c r="D4" s="28"/>
      <c r="E4" s="21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6</v>
      </c>
      <c r="R4" s="22">
        <v>7</v>
      </c>
      <c r="S4" s="22">
        <v>1</v>
      </c>
      <c r="T4" s="22">
        <v>2</v>
      </c>
      <c r="U4" s="22">
        <v>3</v>
      </c>
      <c r="V4" s="22">
        <v>4</v>
      </c>
      <c r="W4" s="22">
        <v>5</v>
      </c>
      <c r="X4" s="22">
        <v>6</v>
      </c>
      <c r="Y4" s="22">
        <v>7</v>
      </c>
      <c r="Z4" s="22">
        <v>1</v>
      </c>
      <c r="AA4" s="22">
        <v>2</v>
      </c>
      <c r="AB4" s="22">
        <v>3</v>
      </c>
      <c r="AC4" s="22">
        <v>4</v>
      </c>
      <c r="AD4" s="22">
        <v>5</v>
      </c>
      <c r="AE4" s="22">
        <v>6</v>
      </c>
      <c r="AF4" s="22">
        <v>7</v>
      </c>
      <c r="AG4" s="22">
        <v>1</v>
      </c>
      <c r="AH4" s="22">
        <v>2</v>
      </c>
      <c r="AI4" s="22">
        <v>3</v>
      </c>
      <c r="AJ4" s="22">
        <v>4</v>
      </c>
      <c r="AK4" s="22">
        <v>5</v>
      </c>
      <c r="AL4" s="22">
        <v>6</v>
      </c>
      <c r="AM4" s="22">
        <v>7</v>
      </c>
      <c r="AN4" s="22">
        <v>1</v>
      </c>
      <c r="AO4" s="22">
        <v>2</v>
      </c>
      <c r="AP4" s="22">
        <v>3</v>
      </c>
      <c r="AQ4" s="22">
        <v>4</v>
      </c>
      <c r="AR4" s="22">
        <v>5</v>
      </c>
      <c r="AS4" s="22">
        <v>6</v>
      </c>
      <c r="AT4" s="22">
        <v>7</v>
      </c>
      <c r="AU4" s="22">
        <v>1</v>
      </c>
      <c r="AV4" s="22">
        <v>2</v>
      </c>
      <c r="AW4" s="22">
        <v>3</v>
      </c>
      <c r="AX4" s="22">
        <v>4</v>
      </c>
      <c r="AY4" s="22">
        <v>5</v>
      </c>
      <c r="AZ4" s="23">
        <v>6</v>
      </c>
    </row>
    <row r="5" spans="1:52" s="10" customFormat="1" ht="12" thickBot="1" x14ac:dyDescent="0.2">
      <c r="A5" s="26" t="s">
        <v>38</v>
      </c>
      <c r="B5" s="27"/>
      <c r="C5" s="27"/>
      <c r="D5" s="28"/>
      <c r="E5" s="21">
        <v>7</v>
      </c>
      <c r="F5" s="22">
        <v>1</v>
      </c>
      <c r="G5" s="22">
        <v>2</v>
      </c>
      <c r="H5" s="22">
        <v>3</v>
      </c>
      <c r="I5" s="22">
        <v>4</v>
      </c>
      <c r="J5" s="22">
        <v>5</v>
      </c>
      <c r="K5" s="22">
        <v>6</v>
      </c>
      <c r="L5" s="22">
        <v>7</v>
      </c>
      <c r="M5" s="22">
        <v>1</v>
      </c>
      <c r="N5" s="22">
        <v>2</v>
      </c>
      <c r="O5" s="22">
        <v>3</v>
      </c>
      <c r="P5" s="22">
        <v>4</v>
      </c>
      <c r="Q5" s="22">
        <v>5</v>
      </c>
      <c r="R5" s="22">
        <v>6</v>
      </c>
      <c r="S5" s="22">
        <v>7</v>
      </c>
      <c r="T5" s="22">
        <v>1</v>
      </c>
      <c r="U5" s="22">
        <v>2</v>
      </c>
      <c r="V5" s="22">
        <v>3</v>
      </c>
      <c r="W5" s="22">
        <v>4</v>
      </c>
      <c r="X5" s="22">
        <v>5</v>
      </c>
      <c r="Y5" s="22">
        <v>6</v>
      </c>
      <c r="Z5" s="22">
        <v>7</v>
      </c>
      <c r="AA5" s="22">
        <v>1</v>
      </c>
      <c r="AB5" s="22">
        <v>2</v>
      </c>
      <c r="AC5" s="22">
        <v>3</v>
      </c>
      <c r="AD5" s="22">
        <v>4</v>
      </c>
      <c r="AE5" s="22">
        <v>5</v>
      </c>
      <c r="AF5" s="22">
        <v>6</v>
      </c>
      <c r="AG5" s="22">
        <v>7</v>
      </c>
      <c r="AH5" s="22">
        <v>1</v>
      </c>
      <c r="AI5" s="22">
        <v>2</v>
      </c>
      <c r="AJ5" s="22">
        <v>3</v>
      </c>
      <c r="AK5" s="22">
        <v>4</v>
      </c>
      <c r="AL5" s="22">
        <v>5</v>
      </c>
      <c r="AM5" s="22">
        <v>6</v>
      </c>
      <c r="AN5" s="22">
        <v>7</v>
      </c>
      <c r="AO5" s="22">
        <v>1</v>
      </c>
      <c r="AP5" s="22">
        <v>2</v>
      </c>
      <c r="AQ5" s="22">
        <v>3</v>
      </c>
      <c r="AR5" s="22">
        <v>4</v>
      </c>
      <c r="AS5" s="22">
        <v>5</v>
      </c>
      <c r="AT5" s="22">
        <v>6</v>
      </c>
      <c r="AU5" s="22">
        <v>7</v>
      </c>
      <c r="AV5" s="22">
        <v>1</v>
      </c>
      <c r="AW5" s="22">
        <v>2</v>
      </c>
      <c r="AX5" s="22">
        <v>3</v>
      </c>
      <c r="AY5" s="22">
        <v>4</v>
      </c>
      <c r="AZ5" s="23">
        <v>5</v>
      </c>
    </row>
    <row r="6" spans="1:52" s="10" customFormat="1" ht="12" thickBot="1" x14ac:dyDescent="0.2">
      <c r="A6" s="26" t="s">
        <v>39</v>
      </c>
      <c r="B6" s="27"/>
      <c r="C6" s="27"/>
      <c r="D6" s="28"/>
      <c r="E6" s="21">
        <v>6</v>
      </c>
      <c r="F6" s="22">
        <v>7</v>
      </c>
      <c r="G6" s="22">
        <v>1</v>
      </c>
      <c r="H6" s="22">
        <v>2</v>
      </c>
      <c r="I6" s="22">
        <v>3</v>
      </c>
      <c r="J6" s="22">
        <v>4</v>
      </c>
      <c r="K6" s="22">
        <v>5</v>
      </c>
      <c r="L6" s="22">
        <v>6</v>
      </c>
      <c r="M6" s="22">
        <v>7</v>
      </c>
      <c r="N6" s="22">
        <v>1</v>
      </c>
      <c r="O6" s="22">
        <v>2</v>
      </c>
      <c r="P6" s="22">
        <v>3</v>
      </c>
      <c r="Q6" s="22">
        <v>4</v>
      </c>
      <c r="R6" s="22">
        <v>5</v>
      </c>
      <c r="S6" s="22">
        <v>6</v>
      </c>
      <c r="T6" s="22">
        <v>7</v>
      </c>
      <c r="U6" s="22">
        <v>1</v>
      </c>
      <c r="V6" s="22">
        <v>2</v>
      </c>
      <c r="W6" s="22">
        <v>3</v>
      </c>
      <c r="X6" s="22">
        <v>4</v>
      </c>
      <c r="Y6" s="22">
        <v>5</v>
      </c>
      <c r="Z6" s="22">
        <v>6</v>
      </c>
      <c r="AA6" s="22">
        <v>7</v>
      </c>
      <c r="AB6" s="22">
        <v>1</v>
      </c>
      <c r="AC6" s="22">
        <v>2</v>
      </c>
      <c r="AD6" s="22">
        <v>3</v>
      </c>
      <c r="AE6" s="22">
        <v>4</v>
      </c>
      <c r="AF6" s="22">
        <v>5</v>
      </c>
      <c r="AG6" s="22">
        <v>6</v>
      </c>
      <c r="AH6" s="22">
        <v>7</v>
      </c>
      <c r="AI6" s="22">
        <v>1</v>
      </c>
      <c r="AJ6" s="22">
        <v>2</v>
      </c>
      <c r="AK6" s="22">
        <v>3</v>
      </c>
      <c r="AL6" s="22">
        <v>4</v>
      </c>
      <c r="AM6" s="22">
        <v>5</v>
      </c>
      <c r="AN6" s="22">
        <v>6</v>
      </c>
      <c r="AO6" s="22">
        <v>7</v>
      </c>
      <c r="AP6" s="22">
        <v>1</v>
      </c>
      <c r="AQ6" s="22">
        <v>2</v>
      </c>
      <c r="AR6" s="22">
        <v>3</v>
      </c>
      <c r="AS6" s="22">
        <v>4</v>
      </c>
      <c r="AT6" s="22">
        <v>5</v>
      </c>
      <c r="AU6" s="22">
        <v>6</v>
      </c>
      <c r="AV6" s="22">
        <v>7</v>
      </c>
      <c r="AW6" s="22">
        <v>1</v>
      </c>
      <c r="AX6" s="22">
        <v>2</v>
      </c>
      <c r="AY6" s="22">
        <v>3</v>
      </c>
      <c r="AZ6" s="23">
        <v>4</v>
      </c>
    </row>
    <row r="7" spans="1:52" s="10" customFormat="1" ht="12" thickBot="1" x14ac:dyDescent="0.2">
      <c r="A7" s="26" t="s">
        <v>40</v>
      </c>
      <c r="B7" s="27"/>
      <c r="C7" s="27"/>
      <c r="D7" s="28"/>
      <c r="E7" s="21">
        <v>5</v>
      </c>
      <c r="F7" s="22">
        <v>6</v>
      </c>
      <c r="G7" s="22">
        <v>7</v>
      </c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22">
        <v>6</v>
      </c>
      <c r="N7" s="22">
        <v>7</v>
      </c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22">
        <v>6</v>
      </c>
      <c r="U7" s="22">
        <v>7</v>
      </c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22">
        <v>6</v>
      </c>
      <c r="AB7" s="22">
        <v>7</v>
      </c>
      <c r="AC7" s="22">
        <v>1</v>
      </c>
      <c r="AD7" s="22">
        <v>2</v>
      </c>
      <c r="AE7" s="22">
        <v>3</v>
      </c>
      <c r="AF7" s="22">
        <v>4</v>
      </c>
      <c r="AG7" s="22">
        <v>5</v>
      </c>
      <c r="AH7" s="22">
        <v>6</v>
      </c>
      <c r="AI7" s="22">
        <v>7</v>
      </c>
      <c r="AJ7" s="22">
        <v>1</v>
      </c>
      <c r="AK7" s="22">
        <v>2</v>
      </c>
      <c r="AL7" s="22">
        <v>3</v>
      </c>
      <c r="AM7" s="22">
        <v>4</v>
      </c>
      <c r="AN7" s="22">
        <v>5</v>
      </c>
      <c r="AO7" s="22">
        <v>6</v>
      </c>
      <c r="AP7" s="22">
        <v>7</v>
      </c>
      <c r="AQ7" s="22">
        <v>1</v>
      </c>
      <c r="AR7" s="22">
        <v>2</v>
      </c>
      <c r="AS7" s="22">
        <v>3</v>
      </c>
      <c r="AT7" s="22">
        <v>4</v>
      </c>
      <c r="AU7" s="22">
        <v>5</v>
      </c>
      <c r="AV7" s="22">
        <v>6</v>
      </c>
      <c r="AW7" s="22">
        <v>7</v>
      </c>
      <c r="AX7" s="22">
        <v>1</v>
      </c>
      <c r="AY7" s="22">
        <v>2</v>
      </c>
      <c r="AZ7" s="23">
        <v>3</v>
      </c>
    </row>
    <row r="8" spans="1:52" x14ac:dyDescent="0.2">
      <c r="A8" s="4" t="s">
        <v>0</v>
      </c>
      <c r="B8" s="5">
        <v>0</v>
      </c>
      <c r="C8" s="5">
        <v>0</v>
      </c>
      <c r="D8" s="16">
        <v>0</v>
      </c>
      <c r="E8" s="24">
        <v>0.93402777777777801</v>
      </c>
      <c r="F8" s="11">
        <v>0.95486111111111105</v>
      </c>
      <c r="G8" s="11">
        <v>0.97569444444444453</v>
      </c>
      <c r="H8" s="11">
        <v>0.99652777777777779</v>
      </c>
      <c r="I8" s="11">
        <v>1.7361111111111112E-2</v>
      </c>
      <c r="J8" s="11">
        <v>3.8194444444444441E-2</v>
      </c>
      <c r="K8" s="11">
        <v>5.9027777777777797E-2</v>
      </c>
      <c r="L8" s="11">
        <v>7.9861111111111105E-2</v>
      </c>
      <c r="M8" s="11">
        <v>0.100694444444444</v>
      </c>
      <c r="N8" s="11">
        <v>0.121527777777778</v>
      </c>
      <c r="O8" s="11">
        <v>0.14236111111111099</v>
      </c>
      <c r="P8" s="11">
        <v>0.163194444444444</v>
      </c>
      <c r="Q8" s="11">
        <v>0.18402777777777801</v>
      </c>
      <c r="R8" s="11">
        <v>0.20486111111111099</v>
      </c>
      <c r="S8" s="11">
        <v>0.225694444444444</v>
      </c>
      <c r="T8" s="11">
        <v>0.24652777777777801</v>
      </c>
      <c r="U8" s="11">
        <v>0.26736111111111099</v>
      </c>
      <c r="V8" s="11">
        <v>0.28819444444444398</v>
      </c>
      <c r="W8" s="11">
        <v>0.30902777777777801</v>
      </c>
      <c r="X8" s="11">
        <v>0.32986111111111099</v>
      </c>
      <c r="Y8" s="11">
        <v>0.35069444444444398</v>
      </c>
      <c r="Z8" s="11">
        <v>0.37152777777777801</v>
      </c>
      <c r="AA8" s="11">
        <v>0.39236111111111099</v>
      </c>
      <c r="AB8" s="11">
        <v>0.41319444444444398</v>
      </c>
      <c r="AC8" s="11">
        <v>0.43402777777777801</v>
      </c>
      <c r="AD8" s="11">
        <v>0.45486111111111099</v>
      </c>
      <c r="AE8" s="11">
        <v>0.47569444444444398</v>
      </c>
      <c r="AF8" s="11">
        <v>0.49652777777777801</v>
      </c>
      <c r="AG8" s="11">
        <v>0.51736111111111105</v>
      </c>
      <c r="AH8" s="11">
        <v>0.53819444444444398</v>
      </c>
      <c r="AI8" s="11">
        <v>0.55902777777777801</v>
      </c>
      <c r="AJ8" s="11">
        <v>0.57986111111111105</v>
      </c>
      <c r="AK8" s="11">
        <v>0.60069444444444398</v>
      </c>
      <c r="AL8" s="11">
        <v>0.62152777777777801</v>
      </c>
      <c r="AM8" s="11">
        <v>0.64236111111111105</v>
      </c>
      <c r="AN8" s="11">
        <v>0.66319444444444398</v>
      </c>
      <c r="AO8" s="11">
        <v>0.68402777777777801</v>
      </c>
      <c r="AP8" s="11">
        <v>0.70486111111111105</v>
      </c>
      <c r="AQ8" s="11">
        <v>0.72569444444444398</v>
      </c>
      <c r="AR8" s="11">
        <v>0.74652777777777801</v>
      </c>
      <c r="AS8" s="11">
        <v>0.76736111111111105</v>
      </c>
      <c r="AT8" s="11">
        <v>0.78819444444444398</v>
      </c>
      <c r="AU8" s="11">
        <v>0.80902777777777801</v>
      </c>
      <c r="AV8" s="11">
        <v>0.82986111111111105</v>
      </c>
      <c r="AW8" s="11">
        <v>0.85069444444444398</v>
      </c>
      <c r="AX8" s="11">
        <v>0.87152777777777801</v>
      </c>
      <c r="AY8" s="11">
        <v>0.89236111111111105</v>
      </c>
      <c r="AZ8" s="12">
        <v>0.91319444444444398</v>
      </c>
    </row>
    <row r="9" spans="1:52" x14ac:dyDescent="0.2">
      <c r="A9" s="2" t="s">
        <v>1</v>
      </c>
      <c r="B9" s="13">
        <v>1.736111111111111E-3</v>
      </c>
      <c r="C9" s="13">
        <f>B9+C8+D8</f>
        <v>1.736111111111111E-3</v>
      </c>
      <c r="D9" s="17">
        <v>3.4722222222222224E-4</v>
      </c>
      <c r="E9" s="19">
        <f t="shared" ref="E9:J9" si="0">E$8+$C9</f>
        <v>0.93576388888888917</v>
      </c>
      <c r="F9" s="13">
        <f t="shared" si="0"/>
        <v>0.95659722222222221</v>
      </c>
      <c r="G9" s="13">
        <f t="shared" si="0"/>
        <v>0.97743055555555569</v>
      </c>
      <c r="H9" s="13">
        <f t="shared" si="0"/>
        <v>0.99826388888888895</v>
      </c>
      <c r="I9" s="13">
        <f t="shared" si="0"/>
        <v>1.9097222222222224E-2</v>
      </c>
      <c r="J9" s="13">
        <f t="shared" si="0"/>
        <v>3.9930555555555552E-2</v>
      </c>
      <c r="K9" s="13">
        <f t="shared" ref="K9:AZ15" si="1">K$8+$C9</f>
        <v>6.0763888888888909E-2</v>
      </c>
      <c r="L9" s="13">
        <f t="shared" si="1"/>
        <v>8.159722222222221E-2</v>
      </c>
      <c r="M9" s="13">
        <f t="shared" si="1"/>
        <v>0.10243055555555511</v>
      </c>
      <c r="N9" s="13">
        <f t="shared" si="1"/>
        <v>0.1232638888888891</v>
      </c>
      <c r="O9" s="13">
        <f t="shared" si="1"/>
        <v>0.1440972222222221</v>
      </c>
      <c r="P9" s="13">
        <f t="shared" si="1"/>
        <v>0.16493055555555511</v>
      </c>
      <c r="Q9" s="13">
        <f t="shared" si="1"/>
        <v>0.18576388888888912</v>
      </c>
      <c r="R9" s="13">
        <f t="shared" si="1"/>
        <v>0.2065972222222221</v>
      </c>
      <c r="S9" s="13">
        <f t="shared" si="1"/>
        <v>0.22743055555555511</v>
      </c>
      <c r="T9" s="13">
        <f t="shared" si="1"/>
        <v>0.24826388888888912</v>
      </c>
      <c r="U9" s="13">
        <f t="shared" si="1"/>
        <v>0.2690972222222221</v>
      </c>
      <c r="V9" s="13">
        <f t="shared" si="1"/>
        <v>0.28993055555555508</v>
      </c>
      <c r="W9" s="13">
        <f t="shared" si="1"/>
        <v>0.31076388888888912</v>
      </c>
      <c r="X9" s="13">
        <f t="shared" si="1"/>
        <v>0.3315972222222221</v>
      </c>
      <c r="Y9" s="13">
        <f t="shared" si="1"/>
        <v>0.35243055555555508</v>
      </c>
      <c r="Z9" s="13">
        <f t="shared" si="1"/>
        <v>0.37326388888888912</v>
      </c>
      <c r="AA9" s="13">
        <f t="shared" si="1"/>
        <v>0.3940972222222221</v>
      </c>
      <c r="AB9" s="13">
        <f t="shared" si="1"/>
        <v>0.41493055555555508</v>
      </c>
      <c r="AC9" s="13">
        <f t="shared" si="1"/>
        <v>0.43576388888888912</v>
      </c>
      <c r="AD9" s="13">
        <f t="shared" si="1"/>
        <v>0.4565972222222221</v>
      </c>
      <c r="AE9" s="13">
        <f t="shared" si="1"/>
        <v>0.47743055555555508</v>
      </c>
      <c r="AF9" s="13">
        <f t="shared" si="1"/>
        <v>0.49826388888888912</v>
      </c>
      <c r="AG9" s="13">
        <f t="shared" si="1"/>
        <v>0.51909722222222221</v>
      </c>
      <c r="AH9" s="13">
        <f t="shared" si="1"/>
        <v>0.53993055555555514</v>
      </c>
      <c r="AI9" s="13">
        <f t="shared" si="1"/>
        <v>0.56076388888888917</v>
      </c>
      <c r="AJ9" s="13">
        <f t="shared" si="1"/>
        <v>0.58159722222222221</v>
      </c>
      <c r="AK9" s="13">
        <f t="shared" si="1"/>
        <v>0.60243055555555514</v>
      </c>
      <c r="AL9" s="13">
        <f t="shared" si="1"/>
        <v>0.62326388888888917</v>
      </c>
      <c r="AM9" s="13">
        <f t="shared" si="1"/>
        <v>0.64409722222222221</v>
      </c>
      <c r="AN9" s="13">
        <f t="shared" si="1"/>
        <v>0.66493055555555514</v>
      </c>
      <c r="AO9" s="13">
        <f t="shared" si="1"/>
        <v>0.68576388888888917</v>
      </c>
      <c r="AP9" s="13">
        <f t="shared" si="1"/>
        <v>0.70659722222222221</v>
      </c>
      <c r="AQ9" s="13">
        <f t="shared" si="1"/>
        <v>0.72743055555555514</v>
      </c>
      <c r="AR9" s="13">
        <f t="shared" si="1"/>
        <v>0.74826388888888917</v>
      </c>
      <c r="AS9" s="13">
        <f t="shared" si="1"/>
        <v>0.76909722222222221</v>
      </c>
      <c r="AT9" s="13">
        <f t="shared" si="1"/>
        <v>0.78993055555555514</v>
      </c>
      <c r="AU9" s="13">
        <f t="shared" si="1"/>
        <v>0.81076388888888917</v>
      </c>
      <c r="AV9" s="13">
        <f t="shared" si="1"/>
        <v>0.83159722222222221</v>
      </c>
      <c r="AW9" s="13">
        <f t="shared" si="1"/>
        <v>0.85243055555555514</v>
      </c>
      <c r="AX9" s="13">
        <f t="shared" si="1"/>
        <v>0.87326388888888917</v>
      </c>
      <c r="AY9" s="13">
        <f t="shared" si="1"/>
        <v>0.89409722222222221</v>
      </c>
      <c r="AZ9" s="6">
        <f t="shared" si="1"/>
        <v>0.91493055555555514</v>
      </c>
    </row>
    <row r="10" spans="1:52" x14ac:dyDescent="0.2">
      <c r="A10" s="2" t="s">
        <v>2</v>
      </c>
      <c r="B10" s="13">
        <v>1.5624999999999999E-3</v>
      </c>
      <c r="C10" s="13">
        <f t="shared" ref="C10:C39" si="2">B10+C9+D9</f>
        <v>3.645833333333333E-3</v>
      </c>
      <c r="D10" s="17">
        <v>3.4722222222222224E-4</v>
      </c>
      <c r="E10" s="19">
        <f t="shared" ref="E10:T39" si="3">E$8+$C10</f>
        <v>0.93767361111111136</v>
      </c>
      <c r="F10" s="13">
        <f t="shared" si="3"/>
        <v>0.9585069444444444</v>
      </c>
      <c r="G10" s="13">
        <f t="shared" si="3"/>
        <v>0.97934027777777788</v>
      </c>
      <c r="H10" s="13">
        <f t="shared" si="3"/>
        <v>1.000173611111111</v>
      </c>
      <c r="I10" s="13">
        <f t="shared" si="3"/>
        <v>2.1006944444444446E-2</v>
      </c>
      <c r="J10" s="13">
        <f t="shared" si="3"/>
        <v>4.1840277777777775E-2</v>
      </c>
      <c r="K10" s="13">
        <f t="shared" si="3"/>
        <v>6.2673611111111124E-2</v>
      </c>
      <c r="L10" s="13">
        <f t="shared" si="3"/>
        <v>8.3506944444444439E-2</v>
      </c>
      <c r="M10" s="13">
        <f t="shared" si="3"/>
        <v>0.10434027777777734</v>
      </c>
      <c r="N10" s="13">
        <f t="shared" si="3"/>
        <v>0.12517361111111133</v>
      </c>
      <c r="O10" s="13">
        <f t="shared" si="3"/>
        <v>0.14600694444444431</v>
      </c>
      <c r="P10" s="13">
        <f t="shared" si="3"/>
        <v>0.16684027777777732</v>
      </c>
      <c r="Q10" s="13">
        <f t="shared" si="3"/>
        <v>0.18767361111111133</v>
      </c>
      <c r="R10" s="13">
        <f t="shared" si="3"/>
        <v>0.20850694444444431</v>
      </c>
      <c r="S10" s="13">
        <f t="shared" si="3"/>
        <v>0.22934027777777732</v>
      </c>
      <c r="T10" s="13">
        <f t="shared" si="3"/>
        <v>0.25017361111111136</v>
      </c>
      <c r="U10" s="13">
        <f t="shared" si="1"/>
        <v>0.27100694444444434</v>
      </c>
      <c r="V10" s="13">
        <f t="shared" si="1"/>
        <v>0.29184027777777732</v>
      </c>
      <c r="W10" s="13">
        <f t="shared" si="1"/>
        <v>0.31267361111111136</v>
      </c>
      <c r="X10" s="13">
        <f t="shared" si="1"/>
        <v>0.33350694444444434</v>
      </c>
      <c r="Y10" s="13">
        <f t="shared" si="1"/>
        <v>0.35434027777777732</v>
      </c>
      <c r="Z10" s="13">
        <f t="shared" si="1"/>
        <v>0.37517361111111136</v>
      </c>
      <c r="AA10" s="13">
        <f t="shared" si="1"/>
        <v>0.39600694444444434</v>
      </c>
      <c r="AB10" s="13">
        <f t="shared" si="1"/>
        <v>0.41684027777777732</v>
      </c>
      <c r="AC10" s="13">
        <f t="shared" si="1"/>
        <v>0.43767361111111136</v>
      </c>
      <c r="AD10" s="13">
        <f t="shared" si="1"/>
        <v>0.45850694444444434</v>
      </c>
      <c r="AE10" s="13">
        <f t="shared" si="1"/>
        <v>0.47934027777777732</v>
      </c>
      <c r="AF10" s="13">
        <f t="shared" si="1"/>
        <v>0.50017361111111136</v>
      </c>
      <c r="AG10" s="13">
        <f t="shared" si="1"/>
        <v>0.5210069444444444</v>
      </c>
      <c r="AH10" s="13">
        <f t="shared" si="1"/>
        <v>0.54184027777777732</v>
      </c>
      <c r="AI10" s="13">
        <f t="shared" si="1"/>
        <v>0.56267361111111136</v>
      </c>
      <c r="AJ10" s="13">
        <f t="shared" si="1"/>
        <v>0.5835069444444444</v>
      </c>
      <c r="AK10" s="13">
        <f t="shared" si="1"/>
        <v>0.60434027777777732</v>
      </c>
      <c r="AL10" s="13">
        <f t="shared" si="1"/>
        <v>0.62517361111111136</v>
      </c>
      <c r="AM10" s="13">
        <f t="shared" si="1"/>
        <v>0.6460069444444444</v>
      </c>
      <c r="AN10" s="13">
        <f t="shared" si="1"/>
        <v>0.66684027777777732</v>
      </c>
      <c r="AO10" s="13">
        <f t="shared" si="1"/>
        <v>0.68767361111111136</v>
      </c>
      <c r="AP10" s="13">
        <f t="shared" si="1"/>
        <v>0.7085069444444444</v>
      </c>
      <c r="AQ10" s="13">
        <f t="shared" si="1"/>
        <v>0.72934027777777732</v>
      </c>
      <c r="AR10" s="13">
        <f t="shared" si="1"/>
        <v>0.75017361111111136</v>
      </c>
      <c r="AS10" s="13">
        <f t="shared" si="1"/>
        <v>0.7710069444444444</v>
      </c>
      <c r="AT10" s="13">
        <f t="shared" si="1"/>
        <v>0.79184027777777732</v>
      </c>
      <c r="AU10" s="13">
        <f t="shared" si="1"/>
        <v>0.81267361111111136</v>
      </c>
      <c r="AV10" s="13">
        <f t="shared" si="1"/>
        <v>0.8335069444444444</v>
      </c>
      <c r="AW10" s="13">
        <f t="shared" si="1"/>
        <v>0.85434027777777732</v>
      </c>
      <c r="AX10" s="13">
        <f t="shared" si="1"/>
        <v>0.87517361111111136</v>
      </c>
      <c r="AY10" s="13">
        <f t="shared" si="1"/>
        <v>0.8960069444444444</v>
      </c>
      <c r="AZ10" s="6">
        <f t="shared" si="1"/>
        <v>0.91684027777777732</v>
      </c>
    </row>
    <row r="11" spans="1:52" x14ac:dyDescent="0.2">
      <c r="A11" s="2" t="s">
        <v>3</v>
      </c>
      <c r="B11" s="13">
        <v>2.9513888888888888E-3</v>
      </c>
      <c r="C11" s="13">
        <f t="shared" si="2"/>
        <v>6.9444444444444432E-3</v>
      </c>
      <c r="D11" s="17">
        <v>3.4722222222222224E-4</v>
      </c>
      <c r="E11" s="19">
        <f t="shared" si="3"/>
        <v>0.94097222222222243</v>
      </c>
      <c r="F11" s="13">
        <f t="shared" si="3"/>
        <v>0.96180555555555547</v>
      </c>
      <c r="G11" s="13">
        <f t="shared" si="3"/>
        <v>0.98263888888888895</v>
      </c>
      <c r="H11" s="13">
        <f t="shared" si="3"/>
        <v>1.0034722222222223</v>
      </c>
      <c r="I11" s="13">
        <f t="shared" si="3"/>
        <v>2.4305555555555556E-2</v>
      </c>
      <c r="J11" s="13">
        <f t="shared" si="3"/>
        <v>4.5138888888888881E-2</v>
      </c>
      <c r="K11" s="13">
        <f t="shared" si="1"/>
        <v>6.5972222222222238E-2</v>
      </c>
      <c r="L11" s="13">
        <f t="shared" si="1"/>
        <v>8.6805555555555552E-2</v>
      </c>
      <c r="M11" s="13">
        <f t="shared" si="1"/>
        <v>0.10763888888888845</v>
      </c>
      <c r="N11" s="13">
        <f t="shared" si="1"/>
        <v>0.12847222222222243</v>
      </c>
      <c r="O11" s="13">
        <f t="shared" si="1"/>
        <v>0.14930555555555544</v>
      </c>
      <c r="P11" s="13">
        <f t="shared" si="1"/>
        <v>0.17013888888888845</v>
      </c>
      <c r="Q11" s="13">
        <f t="shared" si="1"/>
        <v>0.19097222222222246</v>
      </c>
      <c r="R11" s="13">
        <f t="shared" si="1"/>
        <v>0.21180555555555544</v>
      </c>
      <c r="S11" s="13">
        <f t="shared" si="1"/>
        <v>0.23263888888888845</v>
      </c>
      <c r="T11" s="13">
        <f t="shared" si="1"/>
        <v>0.25347222222222243</v>
      </c>
      <c r="U11" s="13">
        <f t="shared" si="1"/>
        <v>0.27430555555555541</v>
      </c>
      <c r="V11" s="13">
        <f t="shared" si="1"/>
        <v>0.2951388888888884</v>
      </c>
      <c r="W11" s="13">
        <f t="shared" si="1"/>
        <v>0.31597222222222243</v>
      </c>
      <c r="X11" s="13">
        <f t="shared" si="1"/>
        <v>0.33680555555555541</v>
      </c>
      <c r="Y11" s="13">
        <f t="shared" si="1"/>
        <v>0.3576388888888884</v>
      </c>
      <c r="Z11" s="13">
        <f t="shared" si="1"/>
        <v>0.37847222222222243</v>
      </c>
      <c r="AA11" s="13">
        <f t="shared" si="1"/>
        <v>0.39930555555555541</v>
      </c>
      <c r="AB11" s="13">
        <f t="shared" si="1"/>
        <v>0.4201388888888884</v>
      </c>
      <c r="AC11" s="13">
        <f t="shared" si="1"/>
        <v>0.44097222222222243</v>
      </c>
      <c r="AD11" s="13">
        <f t="shared" si="1"/>
        <v>0.46180555555555541</v>
      </c>
      <c r="AE11" s="13">
        <f t="shared" si="1"/>
        <v>0.4826388888888884</v>
      </c>
      <c r="AF11" s="13">
        <f t="shared" si="1"/>
        <v>0.50347222222222243</v>
      </c>
      <c r="AG11" s="13">
        <f t="shared" si="1"/>
        <v>0.52430555555555547</v>
      </c>
      <c r="AH11" s="13">
        <f t="shared" si="1"/>
        <v>0.5451388888888884</v>
      </c>
      <c r="AI11" s="13">
        <f t="shared" si="1"/>
        <v>0.56597222222222243</v>
      </c>
      <c r="AJ11" s="13">
        <f t="shared" si="1"/>
        <v>0.58680555555555547</v>
      </c>
      <c r="AK11" s="13">
        <f t="shared" si="1"/>
        <v>0.6076388888888884</v>
      </c>
      <c r="AL11" s="13">
        <f t="shared" si="1"/>
        <v>0.62847222222222243</v>
      </c>
      <c r="AM11" s="13">
        <f t="shared" si="1"/>
        <v>0.64930555555555547</v>
      </c>
      <c r="AN11" s="13">
        <f t="shared" si="1"/>
        <v>0.6701388888888884</v>
      </c>
      <c r="AO11" s="13">
        <f t="shared" si="1"/>
        <v>0.69097222222222243</v>
      </c>
      <c r="AP11" s="13">
        <f t="shared" si="1"/>
        <v>0.71180555555555547</v>
      </c>
      <c r="AQ11" s="13">
        <f t="shared" si="1"/>
        <v>0.7326388888888884</v>
      </c>
      <c r="AR11" s="13">
        <f t="shared" si="1"/>
        <v>0.75347222222222243</v>
      </c>
      <c r="AS11" s="13">
        <f t="shared" si="1"/>
        <v>0.77430555555555547</v>
      </c>
      <c r="AT11" s="13">
        <f t="shared" si="1"/>
        <v>0.7951388888888884</v>
      </c>
      <c r="AU11" s="13">
        <f t="shared" si="1"/>
        <v>0.81597222222222243</v>
      </c>
      <c r="AV11" s="13">
        <f t="shared" si="1"/>
        <v>0.83680555555555547</v>
      </c>
      <c r="AW11" s="13">
        <f t="shared" si="1"/>
        <v>0.8576388888888884</v>
      </c>
      <c r="AX11" s="13">
        <f t="shared" si="1"/>
        <v>0.87847222222222243</v>
      </c>
      <c r="AY11" s="13">
        <f t="shared" si="1"/>
        <v>0.89930555555555547</v>
      </c>
      <c r="AZ11" s="6">
        <f t="shared" si="1"/>
        <v>0.9201388888888884</v>
      </c>
    </row>
    <row r="12" spans="1:52" x14ac:dyDescent="0.2">
      <c r="A12" s="2" t="s">
        <v>4</v>
      </c>
      <c r="B12" s="13">
        <v>2.0833333333333333E-3</v>
      </c>
      <c r="C12" s="13">
        <f t="shared" si="2"/>
        <v>9.3749999999999997E-3</v>
      </c>
      <c r="D12" s="17">
        <v>3.4722222222222224E-4</v>
      </c>
      <c r="E12" s="19">
        <f t="shared" si="3"/>
        <v>0.94340277777777803</v>
      </c>
      <c r="F12" s="13">
        <f t="shared" si="3"/>
        <v>0.96423611111111107</v>
      </c>
      <c r="G12" s="13">
        <f t="shared" si="3"/>
        <v>0.98506944444444455</v>
      </c>
      <c r="H12" s="13">
        <f t="shared" si="3"/>
        <v>1.0059027777777778</v>
      </c>
      <c r="I12" s="13">
        <f t="shared" si="3"/>
        <v>2.6736111111111113E-2</v>
      </c>
      <c r="J12" s="13">
        <f t="shared" si="3"/>
        <v>4.7569444444444442E-2</v>
      </c>
      <c r="K12" s="13">
        <f t="shared" si="1"/>
        <v>6.8402777777777798E-2</v>
      </c>
      <c r="L12" s="13">
        <f t="shared" si="1"/>
        <v>8.9236111111111099E-2</v>
      </c>
      <c r="M12" s="13">
        <f t="shared" si="1"/>
        <v>0.110069444444444</v>
      </c>
      <c r="N12" s="13">
        <f t="shared" si="1"/>
        <v>0.13090277777777801</v>
      </c>
      <c r="O12" s="13">
        <f t="shared" si="1"/>
        <v>0.15173611111111099</v>
      </c>
      <c r="P12" s="13">
        <f t="shared" si="1"/>
        <v>0.172569444444444</v>
      </c>
      <c r="Q12" s="13">
        <f t="shared" si="1"/>
        <v>0.19340277777777801</v>
      </c>
      <c r="R12" s="13">
        <f t="shared" si="1"/>
        <v>0.21423611111111099</v>
      </c>
      <c r="S12" s="13">
        <f t="shared" si="1"/>
        <v>0.235069444444444</v>
      </c>
      <c r="T12" s="13">
        <f t="shared" si="1"/>
        <v>0.25590277777777803</v>
      </c>
      <c r="U12" s="13">
        <f t="shared" si="1"/>
        <v>0.27673611111111102</v>
      </c>
      <c r="V12" s="13">
        <f t="shared" si="1"/>
        <v>0.297569444444444</v>
      </c>
      <c r="W12" s="13">
        <f t="shared" si="1"/>
        <v>0.31840277777777803</v>
      </c>
      <c r="X12" s="13">
        <f t="shared" si="1"/>
        <v>0.33923611111111102</v>
      </c>
      <c r="Y12" s="13">
        <f t="shared" si="1"/>
        <v>0.360069444444444</v>
      </c>
      <c r="Z12" s="13">
        <f t="shared" si="1"/>
        <v>0.38090277777777803</v>
      </c>
      <c r="AA12" s="13">
        <f t="shared" si="1"/>
        <v>0.40173611111111102</v>
      </c>
      <c r="AB12" s="13">
        <f t="shared" si="1"/>
        <v>0.422569444444444</v>
      </c>
      <c r="AC12" s="13">
        <f t="shared" si="1"/>
        <v>0.44340277777777803</v>
      </c>
      <c r="AD12" s="13">
        <f t="shared" si="1"/>
        <v>0.46423611111111102</v>
      </c>
      <c r="AE12" s="13">
        <f t="shared" si="1"/>
        <v>0.485069444444444</v>
      </c>
      <c r="AF12" s="13">
        <f t="shared" si="1"/>
        <v>0.50590277777777803</v>
      </c>
      <c r="AG12" s="13">
        <f t="shared" si="1"/>
        <v>0.52673611111111107</v>
      </c>
      <c r="AH12" s="13">
        <f t="shared" si="1"/>
        <v>0.547569444444444</v>
      </c>
      <c r="AI12" s="13">
        <f t="shared" si="1"/>
        <v>0.56840277777777803</v>
      </c>
      <c r="AJ12" s="13">
        <f t="shared" si="1"/>
        <v>0.58923611111111107</v>
      </c>
      <c r="AK12" s="13">
        <f t="shared" si="1"/>
        <v>0.610069444444444</v>
      </c>
      <c r="AL12" s="13">
        <f t="shared" si="1"/>
        <v>0.63090277777777803</v>
      </c>
      <c r="AM12" s="13">
        <f t="shared" si="1"/>
        <v>0.65173611111111107</v>
      </c>
      <c r="AN12" s="13">
        <f t="shared" si="1"/>
        <v>0.672569444444444</v>
      </c>
      <c r="AO12" s="13">
        <f t="shared" si="1"/>
        <v>0.69340277777777803</v>
      </c>
      <c r="AP12" s="13">
        <f t="shared" si="1"/>
        <v>0.71423611111111107</v>
      </c>
      <c r="AQ12" s="13">
        <f t="shared" si="1"/>
        <v>0.735069444444444</v>
      </c>
      <c r="AR12" s="13">
        <f t="shared" si="1"/>
        <v>0.75590277777777803</v>
      </c>
      <c r="AS12" s="13">
        <f t="shared" si="1"/>
        <v>0.77673611111111107</v>
      </c>
      <c r="AT12" s="13">
        <f t="shared" si="1"/>
        <v>0.797569444444444</v>
      </c>
      <c r="AU12" s="13">
        <f t="shared" si="1"/>
        <v>0.81840277777777803</v>
      </c>
      <c r="AV12" s="13">
        <f t="shared" si="1"/>
        <v>0.83923611111111107</v>
      </c>
      <c r="AW12" s="13">
        <f t="shared" si="1"/>
        <v>0.860069444444444</v>
      </c>
      <c r="AX12" s="13">
        <f t="shared" si="1"/>
        <v>0.88090277777777803</v>
      </c>
      <c r="AY12" s="13">
        <f t="shared" si="1"/>
        <v>0.90173611111111107</v>
      </c>
      <c r="AZ12" s="6">
        <f t="shared" si="1"/>
        <v>0.922569444444444</v>
      </c>
    </row>
    <row r="13" spans="1:52" x14ac:dyDescent="0.2">
      <c r="A13" s="2" t="s">
        <v>5</v>
      </c>
      <c r="B13" s="13">
        <v>3.645833333333333E-3</v>
      </c>
      <c r="C13" s="13">
        <f t="shared" si="2"/>
        <v>1.3368055555555555E-2</v>
      </c>
      <c r="D13" s="17">
        <v>3.4722222222222224E-4</v>
      </c>
      <c r="E13" s="19">
        <f t="shared" si="3"/>
        <v>0.94739583333333355</v>
      </c>
      <c r="F13" s="13">
        <f t="shared" si="3"/>
        <v>0.96822916666666659</v>
      </c>
      <c r="G13" s="13">
        <f t="shared" si="3"/>
        <v>0.98906250000000007</v>
      </c>
      <c r="H13" s="13">
        <f t="shared" si="3"/>
        <v>1.0098958333333334</v>
      </c>
      <c r="I13" s="13">
        <f t="shared" si="3"/>
        <v>3.0729166666666669E-2</v>
      </c>
      <c r="J13" s="13">
        <f t="shared" si="3"/>
        <v>5.1562499999999997E-2</v>
      </c>
      <c r="K13" s="13">
        <f t="shared" si="1"/>
        <v>7.2395833333333354E-2</v>
      </c>
      <c r="L13" s="13">
        <f t="shared" si="1"/>
        <v>9.3229166666666655E-2</v>
      </c>
      <c r="M13" s="13">
        <f t="shared" si="1"/>
        <v>0.11406249999999955</v>
      </c>
      <c r="N13" s="13">
        <f t="shared" si="1"/>
        <v>0.13489583333333355</v>
      </c>
      <c r="O13" s="13">
        <f t="shared" si="1"/>
        <v>0.15572916666666656</v>
      </c>
      <c r="P13" s="13">
        <f t="shared" si="1"/>
        <v>0.17656249999999957</v>
      </c>
      <c r="Q13" s="13">
        <f t="shared" si="1"/>
        <v>0.19739583333333358</v>
      </c>
      <c r="R13" s="13">
        <f t="shared" si="1"/>
        <v>0.21822916666666656</v>
      </c>
      <c r="S13" s="13">
        <f t="shared" si="1"/>
        <v>0.23906249999999957</v>
      </c>
      <c r="T13" s="13">
        <f t="shared" si="1"/>
        <v>0.25989583333333355</v>
      </c>
      <c r="U13" s="13">
        <f t="shared" si="1"/>
        <v>0.28072916666666653</v>
      </c>
      <c r="V13" s="13">
        <f t="shared" si="1"/>
        <v>0.30156249999999951</v>
      </c>
      <c r="W13" s="13">
        <f t="shared" si="1"/>
        <v>0.32239583333333355</v>
      </c>
      <c r="X13" s="13">
        <f t="shared" si="1"/>
        <v>0.34322916666666653</v>
      </c>
      <c r="Y13" s="13">
        <f t="shared" si="1"/>
        <v>0.36406249999999951</v>
      </c>
      <c r="Z13" s="13">
        <f t="shared" si="1"/>
        <v>0.38489583333333355</v>
      </c>
      <c r="AA13" s="13">
        <f t="shared" si="1"/>
        <v>0.40572916666666653</v>
      </c>
      <c r="AB13" s="13">
        <f t="shared" si="1"/>
        <v>0.42656249999999951</v>
      </c>
      <c r="AC13" s="13">
        <f t="shared" si="1"/>
        <v>0.44739583333333355</v>
      </c>
      <c r="AD13" s="13">
        <f t="shared" si="1"/>
        <v>0.46822916666666653</v>
      </c>
      <c r="AE13" s="13">
        <f t="shared" si="1"/>
        <v>0.48906249999999951</v>
      </c>
      <c r="AF13" s="13">
        <f t="shared" si="1"/>
        <v>0.50989583333333355</v>
      </c>
      <c r="AG13" s="13">
        <f t="shared" si="1"/>
        <v>0.53072916666666659</v>
      </c>
      <c r="AH13" s="13">
        <f t="shared" si="1"/>
        <v>0.55156249999999951</v>
      </c>
      <c r="AI13" s="13">
        <f t="shared" si="1"/>
        <v>0.57239583333333355</v>
      </c>
      <c r="AJ13" s="13">
        <f t="shared" si="1"/>
        <v>0.59322916666666659</v>
      </c>
      <c r="AK13" s="13">
        <f t="shared" si="1"/>
        <v>0.61406249999999951</v>
      </c>
      <c r="AL13" s="13">
        <f t="shared" si="1"/>
        <v>0.63489583333333355</v>
      </c>
      <c r="AM13" s="13">
        <f t="shared" si="1"/>
        <v>0.65572916666666659</v>
      </c>
      <c r="AN13" s="13">
        <f t="shared" si="1"/>
        <v>0.67656249999999951</v>
      </c>
      <c r="AO13" s="13">
        <f t="shared" si="1"/>
        <v>0.69739583333333355</v>
      </c>
      <c r="AP13" s="13">
        <f t="shared" si="1"/>
        <v>0.71822916666666659</v>
      </c>
      <c r="AQ13" s="13">
        <f t="shared" si="1"/>
        <v>0.73906249999999951</v>
      </c>
      <c r="AR13" s="13">
        <f t="shared" si="1"/>
        <v>0.75989583333333355</v>
      </c>
      <c r="AS13" s="13">
        <f t="shared" si="1"/>
        <v>0.78072916666666659</v>
      </c>
      <c r="AT13" s="13">
        <f t="shared" si="1"/>
        <v>0.80156249999999951</v>
      </c>
      <c r="AU13" s="13">
        <f t="shared" si="1"/>
        <v>0.82239583333333355</v>
      </c>
      <c r="AV13" s="13">
        <f t="shared" si="1"/>
        <v>0.84322916666666659</v>
      </c>
      <c r="AW13" s="13">
        <f t="shared" si="1"/>
        <v>0.86406249999999951</v>
      </c>
      <c r="AX13" s="13">
        <f t="shared" si="1"/>
        <v>0.88489583333333355</v>
      </c>
      <c r="AY13" s="13">
        <f t="shared" si="1"/>
        <v>0.90572916666666659</v>
      </c>
      <c r="AZ13" s="6">
        <f t="shared" si="1"/>
        <v>0.92656249999999951</v>
      </c>
    </row>
    <row r="14" spans="1:52" x14ac:dyDescent="0.2">
      <c r="A14" s="2" t="s">
        <v>6</v>
      </c>
      <c r="B14" s="13">
        <v>6.9444444444444447E-4</v>
      </c>
      <c r="C14" s="13">
        <f t="shared" si="2"/>
        <v>1.4409722222222221E-2</v>
      </c>
      <c r="D14" s="17">
        <v>3.4722222222222224E-4</v>
      </c>
      <c r="E14" s="19">
        <f t="shared" si="3"/>
        <v>0.94843750000000027</v>
      </c>
      <c r="F14" s="13">
        <f t="shared" si="3"/>
        <v>0.9692708333333333</v>
      </c>
      <c r="G14" s="13">
        <f t="shared" si="3"/>
        <v>0.99010416666666679</v>
      </c>
      <c r="H14" s="13">
        <f t="shared" si="3"/>
        <v>1.0109375</v>
      </c>
      <c r="I14" s="13">
        <f t="shared" si="3"/>
        <v>3.1770833333333331E-2</v>
      </c>
      <c r="J14" s="13">
        <f t="shared" si="3"/>
        <v>5.260416666666666E-2</v>
      </c>
      <c r="K14" s="13">
        <f t="shared" si="1"/>
        <v>7.3437500000000017E-2</v>
      </c>
      <c r="L14" s="13">
        <f t="shared" si="1"/>
        <v>9.4270833333333331E-2</v>
      </c>
      <c r="M14" s="13">
        <f t="shared" si="1"/>
        <v>0.11510416666666623</v>
      </c>
      <c r="N14" s="13">
        <f t="shared" si="1"/>
        <v>0.13593750000000021</v>
      </c>
      <c r="O14" s="13">
        <f t="shared" si="1"/>
        <v>0.15677083333333322</v>
      </c>
      <c r="P14" s="13">
        <f t="shared" si="1"/>
        <v>0.17760416666666623</v>
      </c>
      <c r="Q14" s="13">
        <f t="shared" si="1"/>
        <v>0.19843750000000024</v>
      </c>
      <c r="R14" s="13">
        <f t="shared" si="1"/>
        <v>0.21927083333333322</v>
      </c>
      <c r="S14" s="13">
        <f t="shared" si="1"/>
        <v>0.24010416666666623</v>
      </c>
      <c r="T14" s="13">
        <f t="shared" si="1"/>
        <v>0.26093750000000021</v>
      </c>
      <c r="U14" s="13">
        <f t="shared" si="1"/>
        <v>0.28177083333333319</v>
      </c>
      <c r="V14" s="13">
        <f t="shared" si="1"/>
        <v>0.30260416666666617</v>
      </c>
      <c r="W14" s="13">
        <f t="shared" si="1"/>
        <v>0.32343750000000021</v>
      </c>
      <c r="X14" s="13">
        <f t="shared" si="1"/>
        <v>0.34427083333333319</v>
      </c>
      <c r="Y14" s="13">
        <f t="shared" si="1"/>
        <v>0.36510416666666617</v>
      </c>
      <c r="Z14" s="13">
        <f t="shared" si="1"/>
        <v>0.38593750000000021</v>
      </c>
      <c r="AA14" s="13">
        <f t="shared" si="1"/>
        <v>0.40677083333333319</v>
      </c>
      <c r="AB14" s="13">
        <f t="shared" si="1"/>
        <v>0.42760416666666617</v>
      </c>
      <c r="AC14" s="13">
        <f t="shared" si="1"/>
        <v>0.44843750000000021</v>
      </c>
      <c r="AD14" s="13">
        <f t="shared" si="1"/>
        <v>0.46927083333333319</v>
      </c>
      <c r="AE14" s="13">
        <f t="shared" si="1"/>
        <v>0.49010416666666617</v>
      </c>
      <c r="AF14" s="13">
        <f t="shared" si="1"/>
        <v>0.51093750000000027</v>
      </c>
      <c r="AG14" s="13">
        <f t="shared" si="1"/>
        <v>0.5317708333333333</v>
      </c>
      <c r="AH14" s="13">
        <f t="shared" si="1"/>
        <v>0.55260416666666623</v>
      </c>
      <c r="AI14" s="13">
        <f t="shared" si="1"/>
        <v>0.57343750000000027</v>
      </c>
      <c r="AJ14" s="13">
        <f t="shared" si="1"/>
        <v>0.5942708333333333</v>
      </c>
      <c r="AK14" s="13">
        <f t="shared" si="1"/>
        <v>0.61510416666666623</v>
      </c>
      <c r="AL14" s="13">
        <f t="shared" si="1"/>
        <v>0.63593750000000027</v>
      </c>
      <c r="AM14" s="13">
        <f t="shared" si="1"/>
        <v>0.6567708333333333</v>
      </c>
      <c r="AN14" s="13">
        <f t="shared" si="1"/>
        <v>0.67760416666666623</v>
      </c>
      <c r="AO14" s="13">
        <f t="shared" si="1"/>
        <v>0.69843750000000027</v>
      </c>
      <c r="AP14" s="13">
        <f t="shared" si="1"/>
        <v>0.7192708333333333</v>
      </c>
      <c r="AQ14" s="13">
        <f t="shared" si="1"/>
        <v>0.74010416666666623</v>
      </c>
      <c r="AR14" s="13">
        <f t="shared" si="1"/>
        <v>0.76093750000000027</v>
      </c>
      <c r="AS14" s="13">
        <f t="shared" si="1"/>
        <v>0.7817708333333333</v>
      </c>
      <c r="AT14" s="13">
        <f t="shared" si="1"/>
        <v>0.80260416666666623</v>
      </c>
      <c r="AU14" s="13">
        <f t="shared" si="1"/>
        <v>0.82343750000000027</v>
      </c>
      <c r="AV14" s="13">
        <f t="shared" si="1"/>
        <v>0.8442708333333333</v>
      </c>
      <c r="AW14" s="13">
        <f t="shared" si="1"/>
        <v>0.86510416666666623</v>
      </c>
      <c r="AX14" s="13">
        <f t="shared" si="1"/>
        <v>0.88593750000000027</v>
      </c>
      <c r="AY14" s="13">
        <f t="shared" si="1"/>
        <v>0.9067708333333333</v>
      </c>
      <c r="AZ14" s="6">
        <f t="shared" si="1"/>
        <v>0.92760416666666623</v>
      </c>
    </row>
    <row r="15" spans="1:52" x14ac:dyDescent="0.2">
      <c r="A15" s="2" t="s">
        <v>7</v>
      </c>
      <c r="B15" s="13">
        <v>8.6805555555555551E-4</v>
      </c>
      <c r="C15" s="13">
        <f t="shared" si="2"/>
        <v>1.5625E-2</v>
      </c>
      <c r="D15" s="17">
        <v>6.9444444444444447E-4</v>
      </c>
      <c r="E15" s="19">
        <f t="shared" si="3"/>
        <v>0.94965277777777801</v>
      </c>
      <c r="F15" s="13">
        <f t="shared" si="3"/>
        <v>0.97048611111111105</v>
      </c>
      <c r="G15" s="13">
        <f t="shared" si="3"/>
        <v>0.99131944444444453</v>
      </c>
      <c r="H15" s="13">
        <f t="shared" si="3"/>
        <v>1.0121527777777777</v>
      </c>
      <c r="I15" s="13">
        <f t="shared" si="3"/>
        <v>3.2986111111111112E-2</v>
      </c>
      <c r="J15" s="13">
        <f t="shared" si="3"/>
        <v>5.3819444444444441E-2</v>
      </c>
      <c r="K15" s="13">
        <f t="shared" si="1"/>
        <v>7.465277777777779E-2</v>
      </c>
      <c r="L15" s="13">
        <f t="shared" si="1"/>
        <v>9.5486111111111105E-2</v>
      </c>
      <c r="M15" s="13">
        <f t="shared" si="1"/>
        <v>0.116319444444444</v>
      </c>
      <c r="N15" s="13">
        <f t="shared" si="1"/>
        <v>0.13715277777777801</v>
      </c>
      <c r="O15" s="13">
        <f t="shared" si="1"/>
        <v>0.15798611111111099</v>
      </c>
      <c r="P15" s="13">
        <f t="shared" si="1"/>
        <v>0.178819444444444</v>
      </c>
      <c r="Q15" s="13">
        <f t="shared" si="1"/>
        <v>0.19965277777777801</v>
      </c>
      <c r="R15" s="13">
        <f t="shared" si="1"/>
        <v>0.22048611111111099</v>
      </c>
      <c r="S15" s="13">
        <f t="shared" si="1"/>
        <v>0.241319444444444</v>
      </c>
      <c r="T15" s="13">
        <f t="shared" si="1"/>
        <v>0.26215277777777801</v>
      </c>
      <c r="U15" s="13">
        <f t="shared" si="1"/>
        <v>0.28298611111111099</v>
      </c>
      <c r="V15" s="13">
        <f t="shared" si="1"/>
        <v>0.30381944444444398</v>
      </c>
      <c r="W15" s="13">
        <f t="shared" si="1"/>
        <v>0.32465277777777801</v>
      </c>
      <c r="X15" s="13">
        <f t="shared" ref="K15:AZ21" si="4">X$8+$C15</f>
        <v>0.34548611111111099</v>
      </c>
      <c r="Y15" s="13">
        <f t="shared" si="4"/>
        <v>0.36631944444444398</v>
      </c>
      <c r="Z15" s="13">
        <f t="shared" si="4"/>
        <v>0.38715277777777801</v>
      </c>
      <c r="AA15" s="13">
        <f t="shared" si="4"/>
        <v>0.40798611111111099</v>
      </c>
      <c r="AB15" s="13">
        <f t="shared" si="4"/>
        <v>0.42881944444444398</v>
      </c>
      <c r="AC15" s="13">
        <f t="shared" si="4"/>
        <v>0.44965277777777801</v>
      </c>
      <c r="AD15" s="13">
        <f t="shared" si="4"/>
        <v>0.47048611111111099</v>
      </c>
      <c r="AE15" s="13">
        <f t="shared" si="4"/>
        <v>0.49131944444444398</v>
      </c>
      <c r="AF15" s="13">
        <f t="shared" si="4"/>
        <v>0.51215277777777801</v>
      </c>
      <c r="AG15" s="13">
        <f t="shared" si="4"/>
        <v>0.53298611111111105</v>
      </c>
      <c r="AH15" s="13">
        <f t="shared" si="4"/>
        <v>0.55381944444444398</v>
      </c>
      <c r="AI15" s="13">
        <f t="shared" si="4"/>
        <v>0.57465277777777801</v>
      </c>
      <c r="AJ15" s="13">
        <f t="shared" si="4"/>
        <v>0.59548611111111105</v>
      </c>
      <c r="AK15" s="13">
        <f t="shared" si="4"/>
        <v>0.61631944444444398</v>
      </c>
      <c r="AL15" s="13">
        <f t="shared" si="4"/>
        <v>0.63715277777777801</v>
      </c>
      <c r="AM15" s="13">
        <f t="shared" si="4"/>
        <v>0.65798611111111105</v>
      </c>
      <c r="AN15" s="13">
        <f t="shared" si="4"/>
        <v>0.67881944444444398</v>
      </c>
      <c r="AO15" s="13">
        <f t="shared" si="4"/>
        <v>0.69965277777777801</v>
      </c>
      <c r="AP15" s="13">
        <f t="shared" si="4"/>
        <v>0.72048611111111105</v>
      </c>
      <c r="AQ15" s="13">
        <f t="shared" si="4"/>
        <v>0.74131944444444398</v>
      </c>
      <c r="AR15" s="13">
        <f t="shared" si="4"/>
        <v>0.76215277777777801</v>
      </c>
      <c r="AS15" s="13">
        <f t="shared" si="4"/>
        <v>0.78298611111111105</v>
      </c>
      <c r="AT15" s="13">
        <f t="shared" si="4"/>
        <v>0.80381944444444398</v>
      </c>
      <c r="AU15" s="13">
        <f t="shared" si="4"/>
        <v>0.82465277777777801</v>
      </c>
      <c r="AV15" s="13">
        <f t="shared" si="4"/>
        <v>0.84548611111111105</v>
      </c>
      <c r="AW15" s="13">
        <f t="shared" si="4"/>
        <v>0.86631944444444398</v>
      </c>
      <c r="AX15" s="13">
        <f t="shared" si="4"/>
        <v>0.88715277777777801</v>
      </c>
      <c r="AY15" s="13">
        <f t="shared" si="4"/>
        <v>0.90798611111111105</v>
      </c>
      <c r="AZ15" s="6">
        <f t="shared" si="4"/>
        <v>0.92881944444444398</v>
      </c>
    </row>
    <row r="16" spans="1:52" x14ac:dyDescent="0.2">
      <c r="A16" s="2" t="s">
        <v>8</v>
      </c>
      <c r="B16" s="13">
        <v>2.7777777777777779E-3</v>
      </c>
      <c r="C16" s="13">
        <f t="shared" si="2"/>
        <v>1.9097222222222224E-2</v>
      </c>
      <c r="D16" s="17">
        <v>3.4722222222222224E-4</v>
      </c>
      <c r="E16" s="19">
        <f t="shared" si="3"/>
        <v>0.95312500000000022</v>
      </c>
      <c r="F16" s="13">
        <f t="shared" si="3"/>
        <v>0.97395833333333326</v>
      </c>
      <c r="G16" s="13">
        <f t="shared" si="3"/>
        <v>0.99479166666666674</v>
      </c>
      <c r="H16" s="13">
        <f t="shared" si="3"/>
        <v>1.015625</v>
      </c>
      <c r="I16" s="13">
        <f t="shared" si="3"/>
        <v>3.6458333333333336E-2</v>
      </c>
      <c r="J16" s="13">
        <f t="shared" si="3"/>
        <v>5.7291666666666664E-2</v>
      </c>
      <c r="K16" s="13">
        <f t="shared" si="4"/>
        <v>7.8125000000000028E-2</v>
      </c>
      <c r="L16" s="13">
        <f t="shared" si="4"/>
        <v>9.8958333333333329E-2</v>
      </c>
      <c r="M16" s="13">
        <f t="shared" si="4"/>
        <v>0.11979166666666623</v>
      </c>
      <c r="N16" s="13">
        <f t="shared" si="4"/>
        <v>0.14062500000000022</v>
      </c>
      <c r="O16" s="13">
        <f t="shared" si="4"/>
        <v>0.1614583333333332</v>
      </c>
      <c r="P16" s="13">
        <f t="shared" si="4"/>
        <v>0.18229166666666624</v>
      </c>
      <c r="Q16" s="13">
        <f t="shared" si="4"/>
        <v>0.20312500000000022</v>
      </c>
      <c r="R16" s="13">
        <f t="shared" si="4"/>
        <v>0.2239583333333332</v>
      </c>
      <c r="S16" s="13">
        <f t="shared" si="4"/>
        <v>0.24479166666666624</v>
      </c>
      <c r="T16" s="13">
        <f t="shared" si="4"/>
        <v>0.26562500000000022</v>
      </c>
      <c r="U16" s="13">
        <f t="shared" si="4"/>
        <v>0.2864583333333332</v>
      </c>
      <c r="V16" s="13">
        <f t="shared" si="4"/>
        <v>0.30729166666666619</v>
      </c>
      <c r="W16" s="13">
        <f t="shared" si="4"/>
        <v>0.32812500000000022</v>
      </c>
      <c r="X16" s="13">
        <f t="shared" si="4"/>
        <v>0.3489583333333332</v>
      </c>
      <c r="Y16" s="13">
        <f t="shared" si="4"/>
        <v>0.36979166666666619</v>
      </c>
      <c r="Z16" s="13">
        <f t="shared" si="4"/>
        <v>0.39062500000000022</v>
      </c>
      <c r="AA16" s="13">
        <f t="shared" si="4"/>
        <v>0.4114583333333332</v>
      </c>
      <c r="AB16" s="13">
        <f t="shared" si="4"/>
        <v>0.43229166666666619</v>
      </c>
      <c r="AC16" s="13">
        <f t="shared" si="4"/>
        <v>0.45312500000000022</v>
      </c>
      <c r="AD16" s="13">
        <f t="shared" si="4"/>
        <v>0.4739583333333332</v>
      </c>
      <c r="AE16" s="13">
        <f t="shared" si="4"/>
        <v>0.49479166666666619</v>
      </c>
      <c r="AF16" s="13">
        <f t="shared" si="4"/>
        <v>0.51562500000000022</v>
      </c>
      <c r="AG16" s="13">
        <f t="shared" si="4"/>
        <v>0.53645833333333326</v>
      </c>
      <c r="AH16" s="13">
        <f t="shared" si="4"/>
        <v>0.55729166666666619</v>
      </c>
      <c r="AI16" s="13">
        <f t="shared" si="4"/>
        <v>0.57812500000000022</v>
      </c>
      <c r="AJ16" s="13">
        <f t="shared" si="4"/>
        <v>0.59895833333333326</v>
      </c>
      <c r="AK16" s="13">
        <f t="shared" si="4"/>
        <v>0.61979166666666619</v>
      </c>
      <c r="AL16" s="13">
        <f t="shared" si="4"/>
        <v>0.64062500000000022</v>
      </c>
      <c r="AM16" s="13">
        <f t="shared" si="4"/>
        <v>0.66145833333333326</v>
      </c>
      <c r="AN16" s="13">
        <f t="shared" si="4"/>
        <v>0.68229166666666619</v>
      </c>
      <c r="AO16" s="13">
        <f t="shared" si="4"/>
        <v>0.70312500000000022</v>
      </c>
      <c r="AP16" s="13">
        <f t="shared" si="4"/>
        <v>0.72395833333333326</v>
      </c>
      <c r="AQ16" s="13">
        <f t="shared" si="4"/>
        <v>0.74479166666666619</v>
      </c>
      <c r="AR16" s="13">
        <f t="shared" si="4"/>
        <v>0.76562500000000022</v>
      </c>
      <c r="AS16" s="13">
        <f t="shared" si="4"/>
        <v>0.78645833333333326</v>
      </c>
      <c r="AT16" s="13">
        <f t="shared" si="4"/>
        <v>0.80729166666666619</v>
      </c>
      <c r="AU16" s="13">
        <f t="shared" si="4"/>
        <v>0.82812500000000022</v>
      </c>
      <c r="AV16" s="13">
        <f t="shared" si="4"/>
        <v>0.84895833333333326</v>
      </c>
      <c r="AW16" s="13">
        <f t="shared" si="4"/>
        <v>0.86979166666666619</v>
      </c>
      <c r="AX16" s="13">
        <f t="shared" si="4"/>
        <v>0.89062500000000022</v>
      </c>
      <c r="AY16" s="13">
        <f t="shared" si="4"/>
        <v>0.91145833333333326</v>
      </c>
      <c r="AZ16" s="6">
        <f t="shared" si="4"/>
        <v>0.93229166666666619</v>
      </c>
    </row>
    <row r="17" spans="1:52" x14ac:dyDescent="0.2">
      <c r="A17" s="2" t="s">
        <v>9</v>
      </c>
      <c r="B17" s="13">
        <v>2.2569444444444447E-3</v>
      </c>
      <c r="C17" s="13">
        <f t="shared" si="2"/>
        <v>2.1701388888888888E-2</v>
      </c>
      <c r="D17" s="17">
        <v>3.4722222222222224E-4</v>
      </c>
      <c r="E17" s="19">
        <f t="shared" si="3"/>
        <v>0.95572916666666685</v>
      </c>
      <c r="F17" s="13">
        <f t="shared" si="3"/>
        <v>0.97656249999999989</v>
      </c>
      <c r="G17" s="13">
        <f t="shared" si="3"/>
        <v>0.99739583333333337</v>
      </c>
      <c r="H17" s="13">
        <f t="shared" si="3"/>
        <v>1.0182291666666667</v>
      </c>
      <c r="I17" s="13">
        <f t="shared" si="3"/>
        <v>3.90625E-2</v>
      </c>
      <c r="J17" s="13">
        <f t="shared" si="3"/>
        <v>5.9895833333333329E-2</v>
      </c>
      <c r="K17" s="13">
        <f t="shared" si="4"/>
        <v>8.0729166666666685E-2</v>
      </c>
      <c r="L17" s="13">
        <f t="shared" si="4"/>
        <v>0.1015625</v>
      </c>
      <c r="M17" s="13">
        <f t="shared" si="4"/>
        <v>0.1223958333333329</v>
      </c>
      <c r="N17" s="13">
        <f t="shared" si="4"/>
        <v>0.14322916666666688</v>
      </c>
      <c r="O17" s="13">
        <f t="shared" si="4"/>
        <v>0.16406249999999989</v>
      </c>
      <c r="P17" s="13">
        <f t="shared" si="4"/>
        <v>0.1848958333333329</v>
      </c>
      <c r="Q17" s="13">
        <f t="shared" si="4"/>
        <v>0.20572916666666691</v>
      </c>
      <c r="R17" s="13">
        <f t="shared" si="4"/>
        <v>0.22656249999999989</v>
      </c>
      <c r="S17" s="13">
        <f t="shared" si="4"/>
        <v>0.2473958333333329</v>
      </c>
      <c r="T17" s="13">
        <f t="shared" si="4"/>
        <v>0.26822916666666691</v>
      </c>
      <c r="U17" s="13">
        <f t="shared" si="4"/>
        <v>0.28906249999999989</v>
      </c>
      <c r="V17" s="13">
        <f t="shared" si="4"/>
        <v>0.30989583333333287</v>
      </c>
      <c r="W17" s="13">
        <f t="shared" si="4"/>
        <v>0.33072916666666691</v>
      </c>
      <c r="X17" s="13">
        <f t="shared" si="4"/>
        <v>0.35156249999999989</v>
      </c>
      <c r="Y17" s="13">
        <f t="shared" si="4"/>
        <v>0.37239583333333287</v>
      </c>
      <c r="Z17" s="13">
        <f t="shared" si="4"/>
        <v>0.39322916666666691</v>
      </c>
      <c r="AA17" s="13">
        <f t="shared" si="4"/>
        <v>0.41406249999999989</v>
      </c>
      <c r="AB17" s="13">
        <f t="shared" si="4"/>
        <v>0.43489583333333287</v>
      </c>
      <c r="AC17" s="13">
        <f t="shared" si="4"/>
        <v>0.45572916666666691</v>
      </c>
      <c r="AD17" s="13">
        <f t="shared" si="4"/>
        <v>0.47656249999999989</v>
      </c>
      <c r="AE17" s="13">
        <f t="shared" si="4"/>
        <v>0.49739583333333287</v>
      </c>
      <c r="AF17" s="13">
        <f t="shared" si="4"/>
        <v>0.51822916666666685</v>
      </c>
      <c r="AG17" s="13">
        <f t="shared" si="4"/>
        <v>0.53906249999999989</v>
      </c>
      <c r="AH17" s="13">
        <f t="shared" si="4"/>
        <v>0.55989583333333282</v>
      </c>
      <c r="AI17" s="13">
        <f t="shared" si="4"/>
        <v>0.58072916666666685</v>
      </c>
      <c r="AJ17" s="13">
        <f t="shared" si="4"/>
        <v>0.60156249999999989</v>
      </c>
      <c r="AK17" s="13">
        <f t="shared" si="4"/>
        <v>0.62239583333333282</v>
      </c>
      <c r="AL17" s="13">
        <f t="shared" si="4"/>
        <v>0.64322916666666685</v>
      </c>
      <c r="AM17" s="13">
        <f t="shared" si="4"/>
        <v>0.66406249999999989</v>
      </c>
      <c r="AN17" s="13">
        <f t="shared" si="4"/>
        <v>0.68489583333333282</v>
      </c>
      <c r="AO17" s="13">
        <f t="shared" si="4"/>
        <v>0.70572916666666685</v>
      </c>
      <c r="AP17" s="13">
        <f t="shared" si="4"/>
        <v>0.72656249999999989</v>
      </c>
      <c r="AQ17" s="13">
        <f t="shared" si="4"/>
        <v>0.74739583333333282</v>
      </c>
      <c r="AR17" s="13">
        <f t="shared" si="4"/>
        <v>0.76822916666666685</v>
      </c>
      <c r="AS17" s="13">
        <f t="shared" si="4"/>
        <v>0.78906249999999989</v>
      </c>
      <c r="AT17" s="13">
        <f t="shared" si="4"/>
        <v>0.80989583333333282</v>
      </c>
      <c r="AU17" s="13">
        <f t="shared" si="4"/>
        <v>0.83072916666666685</v>
      </c>
      <c r="AV17" s="13">
        <f t="shared" si="4"/>
        <v>0.85156249999999989</v>
      </c>
      <c r="AW17" s="13">
        <f t="shared" si="4"/>
        <v>0.87239583333333282</v>
      </c>
      <c r="AX17" s="13">
        <f t="shared" si="4"/>
        <v>0.89322916666666685</v>
      </c>
      <c r="AY17" s="13">
        <f t="shared" si="4"/>
        <v>0.91406249999999989</v>
      </c>
      <c r="AZ17" s="6">
        <f t="shared" si="4"/>
        <v>0.93489583333333282</v>
      </c>
    </row>
    <row r="18" spans="1:52" x14ac:dyDescent="0.2">
      <c r="A18" s="2" t="s">
        <v>10</v>
      </c>
      <c r="B18" s="13">
        <v>1.0416666666666667E-3</v>
      </c>
      <c r="C18" s="13">
        <f t="shared" si="2"/>
        <v>2.3090277777777776E-2</v>
      </c>
      <c r="D18" s="17">
        <v>3.4722222222222224E-4</v>
      </c>
      <c r="E18" s="19">
        <f t="shared" si="3"/>
        <v>0.95711805555555574</v>
      </c>
      <c r="F18" s="13">
        <f t="shared" si="3"/>
        <v>0.97795138888888877</v>
      </c>
      <c r="G18" s="13">
        <f t="shared" si="3"/>
        <v>0.99878472222222225</v>
      </c>
      <c r="H18" s="13">
        <f t="shared" si="3"/>
        <v>1.0196180555555556</v>
      </c>
      <c r="I18" s="13">
        <f t="shared" si="3"/>
        <v>4.0451388888888884E-2</v>
      </c>
      <c r="J18" s="13">
        <f t="shared" si="3"/>
        <v>6.1284722222222213E-2</v>
      </c>
      <c r="K18" s="13">
        <f t="shared" si="4"/>
        <v>8.2118055555555569E-2</v>
      </c>
      <c r="L18" s="13">
        <f t="shared" si="4"/>
        <v>0.10295138888888888</v>
      </c>
      <c r="M18" s="13">
        <f t="shared" si="4"/>
        <v>0.12378472222222178</v>
      </c>
      <c r="N18" s="13">
        <f t="shared" si="4"/>
        <v>0.14461805555555576</v>
      </c>
      <c r="O18" s="13">
        <f t="shared" si="4"/>
        <v>0.16545138888888877</v>
      </c>
      <c r="P18" s="13">
        <f t="shared" si="4"/>
        <v>0.18628472222222178</v>
      </c>
      <c r="Q18" s="13">
        <f t="shared" si="4"/>
        <v>0.20711805555555579</v>
      </c>
      <c r="R18" s="13">
        <f t="shared" si="4"/>
        <v>0.22795138888888877</v>
      </c>
      <c r="S18" s="13">
        <f t="shared" si="4"/>
        <v>0.24878472222222178</v>
      </c>
      <c r="T18" s="13">
        <f t="shared" si="4"/>
        <v>0.26961805555555579</v>
      </c>
      <c r="U18" s="13">
        <f t="shared" si="4"/>
        <v>0.29045138888888877</v>
      </c>
      <c r="V18" s="13">
        <f t="shared" si="4"/>
        <v>0.31128472222222175</v>
      </c>
      <c r="W18" s="13">
        <f t="shared" si="4"/>
        <v>0.33211805555555579</v>
      </c>
      <c r="X18" s="13">
        <f t="shared" si="4"/>
        <v>0.35295138888888877</v>
      </c>
      <c r="Y18" s="13">
        <f t="shared" si="4"/>
        <v>0.37378472222222175</v>
      </c>
      <c r="Z18" s="13">
        <f t="shared" si="4"/>
        <v>0.39461805555555579</v>
      </c>
      <c r="AA18" s="13">
        <f t="shared" si="4"/>
        <v>0.41545138888888877</v>
      </c>
      <c r="AB18" s="13">
        <f t="shared" si="4"/>
        <v>0.43628472222222175</v>
      </c>
      <c r="AC18" s="13">
        <f t="shared" si="4"/>
        <v>0.45711805555555579</v>
      </c>
      <c r="AD18" s="13">
        <f t="shared" si="4"/>
        <v>0.47795138888888877</v>
      </c>
      <c r="AE18" s="13">
        <f t="shared" si="4"/>
        <v>0.49878472222222175</v>
      </c>
      <c r="AF18" s="13">
        <f t="shared" si="4"/>
        <v>0.51961805555555574</v>
      </c>
      <c r="AG18" s="13">
        <f t="shared" si="4"/>
        <v>0.54045138888888877</v>
      </c>
      <c r="AH18" s="13">
        <f t="shared" si="4"/>
        <v>0.5612847222222217</v>
      </c>
      <c r="AI18" s="13">
        <f t="shared" si="4"/>
        <v>0.58211805555555574</v>
      </c>
      <c r="AJ18" s="13">
        <f t="shared" si="4"/>
        <v>0.60295138888888877</v>
      </c>
      <c r="AK18" s="13">
        <f t="shared" si="4"/>
        <v>0.6237847222222217</v>
      </c>
      <c r="AL18" s="13">
        <f t="shared" si="4"/>
        <v>0.64461805555555574</v>
      </c>
      <c r="AM18" s="13">
        <f t="shared" si="4"/>
        <v>0.66545138888888877</v>
      </c>
      <c r="AN18" s="13">
        <f t="shared" si="4"/>
        <v>0.6862847222222217</v>
      </c>
      <c r="AO18" s="13">
        <f t="shared" si="4"/>
        <v>0.70711805555555574</v>
      </c>
      <c r="AP18" s="13">
        <f t="shared" si="4"/>
        <v>0.72795138888888877</v>
      </c>
      <c r="AQ18" s="13">
        <f t="shared" si="4"/>
        <v>0.7487847222222217</v>
      </c>
      <c r="AR18" s="13">
        <f t="shared" si="4"/>
        <v>0.76961805555555574</v>
      </c>
      <c r="AS18" s="13">
        <f t="shared" si="4"/>
        <v>0.79045138888888877</v>
      </c>
      <c r="AT18" s="13">
        <f t="shared" si="4"/>
        <v>0.8112847222222217</v>
      </c>
      <c r="AU18" s="13">
        <f t="shared" si="4"/>
        <v>0.83211805555555574</v>
      </c>
      <c r="AV18" s="13">
        <f t="shared" si="4"/>
        <v>0.85295138888888877</v>
      </c>
      <c r="AW18" s="13">
        <f t="shared" si="4"/>
        <v>0.8737847222222217</v>
      </c>
      <c r="AX18" s="13">
        <f t="shared" si="4"/>
        <v>0.89461805555555574</v>
      </c>
      <c r="AY18" s="13">
        <f t="shared" si="4"/>
        <v>0.91545138888888877</v>
      </c>
      <c r="AZ18" s="6">
        <f t="shared" si="4"/>
        <v>0.9362847222222217</v>
      </c>
    </row>
    <row r="19" spans="1:52" x14ac:dyDescent="0.2">
      <c r="A19" s="2" t="s">
        <v>11</v>
      </c>
      <c r="B19" s="13">
        <v>2.6041666666666665E-3</v>
      </c>
      <c r="C19" s="13">
        <f t="shared" si="2"/>
        <v>2.6041666666666664E-2</v>
      </c>
      <c r="D19" s="17">
        <v>3.4722222222222224E-4</v>
      </c>
      <c r="E19" s="19">
        <f t="shared" si="3"/>
        <v>0.96006944444444464</v>
      </c>
      <c r="F19" s="13">
        <f t="shared" si="3"/>
        <v>0.98090277777777768</v>
      </c>
      <c r="G19" s="13">
        <f t="shared" si="3"/>
        <v>1.0017361111111112</v>
      </c>
      <c r="H19" s="13">
        <f t="shared" si="3"/>
        <v>1.0225694444444444</v>
      </c>
      <c r="I19" s="13">
        <f t="shared" si="3"/>
        <v>4.3402777777777776E-2</v>
      </c>
      <c r="J19" s="13">
        <f t="shared" si="3"/>
        <v>6.4236111111111105E-2</v>
      </c>
      <c r="K19" s="13">
        <f t="shared" si="4"/>
        <v>8.5069444444444461E-2</v>
      </c>
      <c r="L19" s="13">
        <f t="shared" si="4"/>
        <v>0.10590277777777776</v>
      </c>
      <c r="M19" s="13">
        <f t="shared" si="4"/>
        <v>0.12673611111111066</v>
      </c>
      <c r="N19" s="13">
        <f t="shared" si="4"/>
        <v>0.14756944444444467</v>
      </c>
      <c r="O19" s="13">
        <f t="shared" si="4"/>
        <v>0.16840277777777765</v>
      </c>
      <c r="P19" s="13">
        <f t="shared" si="4"/>
        <v>0.18923611111111066</v>
      </c>
      <c r="Q19" s="13">
        <f t="shared" si="4"/>
        <v>0.21006944444444467</v>
      </c>
      <c r="R19" s="13">
        <f t="shared" si="4"/>
        <v>0.23090277777777765</v>
      </c>
      <c r="S19" s="13">
        <f t="shared" si="4"/>
        <v>0.25173611111111066</v>
      </c>
      <c r="T19" s="13">
        <f t="shared" si="4"/>
        <v>0.2725694444444447</v>
      </c>
      <c r="U19" s="13">
        <f t="shared" si="4"/>
        <v>0.29340277777777768</v>
      </c>
      <c r="V19" s="13">
        <f t="shared" si="4"/>
        <v>0.31423611111111066</v>
      </c>
      <c r="W19" s="13">
        <f t="shared" si="4"/>
        <v>0.3350694444444447</v>
      </c>
      <c r="X19" s="13">
        <f t="shared" si="4"/>
        <v>0.35590277777777768</v>
      </c>
      <c r="Y19" s="13">
        <f t="shared" si="4"/>
        <v>0.37673611111111066</v>
      </c>
      <c r="Z19" s="13">
        <f t="shared" si="4"/>
        <v>0.3975694444444447</v>
      </c>
      <c r="AA19" s="13">
        <f t="shared" si="4"/>
        <v>0.41840277777777768</v>
      </c>
      <c r="AB19" s="13">
        <f t="shared" si="4"/>
        <v>0.43923611111111066</v>
      </c>
      <c r="AC19" s="13">
        <f t="shared" si="4"/>
        <v>0.4600694444444447</v>
      </c>
      <c r="AD19" s="13">
        <f t="shared" si="4"/>
        <v>0.48090277777777768</v>
      </c>
      <c r="AE19" s="13">
        <f t="shared" si="4"/>
        <v>0.50173611111111061</v>
      </c>
      <c r="AF19" s="13">
        <f t="shared" si="4"/>
        <v>0.52256944444444464</v>
      </c>
      <c r="AG19" s="13">
        <f t="shared" si="4"/>
        <v>0.54340277777777768</v>
      </c>
      <c r="AH19" s="13">
        <f t="shared" si="4"/>
        <v>0.56423611111111061</v>
      </c>
      <c r="AI19" s="13">
        <f t="shared" si="4"/>
        <v>0.58506944444444464</v>
      </c>
      <c r="AJ19" s="13">
        <f t="shared" si="4"/>
        <v>0.60590277777777768</v>
      </c>
      <c r="AK19" s="13">
        <f t="shared" si="4"/>
        <v>0.62673611111111061</v>
      </c>
      <c r="AL19" s="13">
        <f t="shared" si="4"/>
        <v>0.64756944444444464</v>
      </c>
      <c r="AM19" s="13">
        <f t="shared" si="4"/>
        <v>0.66840277777777768</v>
      </c>
      <c r="AN19" s="13">
        <f t="shared" si="4"/>
        <v>0.68923611111111061</v>
      </c>
      <c r="AO19" s="13">
        <f t="shared" si="4"/>
        <v>0.71006944444444464</v>
      </c>
      <c r="AP19" s="13">
        <f t="shared" si="4"/>
        <v>0.73090277777777768</v>
      </c>
      <c r="AQ19" s="13">
        <f t="shared" si="4"/>
        <v>0.75173611111111061</v>
      </c>
      <c r="AR19" s="13">
        <f t="shared" si="4"/>
        <v>0.77256944444444464</v>
      </c>
      <c r="AS19" s="13">
        <f t="shared" si="4"/>
        <v>0.79340277777777768</v>
      </c>
      <c r="AT19" s="13">
        <f t="shared" si="4"/>
        <v>0.81423611111111061</v>
      </c>
      <c r="AU19" s="13">
        <f t="shared" si="4"/>
        <v>0.83506944444444464</v>
      </c>
      <c r="AV19" s="13">
        <f t="shared" si="4"/>
        <v>0.85590277777777768</v>
      </c>
      <c r="AW19" s="13">
        <f t="shared" si="4"/>
        <v>0.87673611111111061</v>
      </c>
      <c r="AX19" s="13">
        <f t="shared" si="4"/>
        <v>0.89756944444444464</v>
      </c>
      <c r="AY19" s="13">
        <f t="shared" si="4"/>
        <v>0.91840277777777768</v>
      </c>
      <c r="AZ19" s="6">
        <f t="shared" si="4"/>
        <v>0.93923611111111061</v>
      </c>
    </row>
    <row r="20" spans="1:52" x14ac:dyDescent="0.2">
      <c r="A20" s="2" t="s">
        <v>12</v>
      </c>
      <c r="B20" s="13">
        <v>1.0416666666666667E-3</v>
      </c>
      <c r="C20" s="13">
        <f t="shared" si="2"/>
        <v>2.7430555555555552E-2</v>
      </c>
      <c r="D20" s="17">
        <v>3.4722222222222224E-4</v>
      </c>
      <c r="E20" s="19">
        <f t="shared" si="3"/>
        <v>0.96145833333333353</v>
      </c>
      <c r="F20" s="13">
        <f t="shared" si="3"/>
        <v>0.98229166666666656</v>
      </c>
      <c r="G20" s="13">
        <f t="shared" si="3"/>
        <v>1.003125</v>
      </c>
      <c r="H20" s="13">
        <f t="shared" si="3"/>
        <v>1.0239583333333333</v>
      </c>
      <c r="I20" s="13">
        <f t="shared" si="3"/>
        <v>4.479166666666666E-2</v>
      </c>
      <c r="J20" s="13">
        <f t="shared" si="3"/>
        <v>6.5624999999999989E-2</v>
      </c>
      <c r="K20" s="13">
        <f t="shared" si="4"/>
        <v>8.6458333333333345E-2</v>
      </c>
      <c r="L20" s="13">
        <f t="shared" si="4"/>
        <v>0.10729166666666666</v>
      </c>
      <c r="M20" s="13">
        <f t="shared" si="4"/>
        <v>0.12812499999999954</v>
      </c>
      <c r="N20" s="13">
        <f t="shared" si="4"/>
        <v>0.14895833333333355</v>
      </c>
      <c r="O20" s="13">
        <f t="shared" si="4"/>
        <v>0.16979166666666654</v>
      </c>
      <c r="P20" s="13">
        <f t="shared" si="4"/>
        <v>0.19062499999999954</v>
      </c>
      <c r="Q20" s="13">
        <f t="shared" si="4"/>
        <v>0.21145833333333355</v>
      </c>
      <c r="R20" s="13">
        <f t="shared" si="4"/>
        <v>0.23229166666666654</v>
      </c>
      <c r="S20" s="13">
        <f t="shared" si="4"/>
        <v>0.25312499999999954</v>
      </c>
      <c r="T20" s="13">
        <f t="shared" si="4"/>
        <v>0.27395833333333358</v>
      </c>
      <c r="U20" s="13">
        <f t="shared" si="4"/>
        <v>0.29479166666666656</v>
      </c>
      <c r="V20" s="13">
        <f t="shared" si="4"/>
        <v>0.31562499999999954</v>
      </c>
      <c r="W20" s="13">
        <f t="shared" si="4"/>
        <v>0.33645833333333358</v>
      </c>
      <c r="X20" s="13">
        <f t="shared" si="4"/>
        <v>0.35729166666666656</v>
      </c>
      <c r="Y20" s="13">
        <f t="shared" si="4"/>
        <v>0.37812499999999954</v>
      </c>
      <c r="Z20" s="13">
        <f t="shared" si="4"/>
        <v>0.39895833333333358</v>
      </c>
      <c r="AA20" s="13">
        <f t="shared" si="4"/>
        <v>0.41979166666666656</v>
      </c>
      <c r="AB20" s="13">
        <f t="shared" si="4"/>
        <v>0.44062499999999954</v>
      </c>
      <c r="AC20" s="13">
        <f t="shared" si="4"/>
        <v>0.46145833333333358</v>
      </c>
      <c r="AD20" s="13">
        <f t="shared" si="4"/>
        <v>0.48229166666666656</v>
      </c>
      <c r="AE20" s="13">
        <f t="shared" si="4"/>
        <v>0.50312499999999949</v>
      </c>
      <c r="AF20" s="13">
        <f t="shared" si="4"/>
        <v>0.52395833333333353</v>
      </c>
      <c r="AG20" s="13">
        <f t="shared" si="4"/>
        <v>0.54479166666666656</v>
      </c>
      <c r="AH20" s="13">
        <f t="shared" si="4"/>
        <v>0.56562499999999949</v>
      </c>
      <c r="AI20" s="13">
        <f t="shared" si="4"/>
        <v>0.58645833333333353</v>
      </c>
      <c r="AJ20" s="13">
        <f t="shared" si="4"/>
        <v>0.60729166666666656</v>
      </c>
      <c r="AK20" s="13">
        <f t="shared" si="4"/>
        <v>0.62812499999999949</v>
      </c>
      <c r="AL20" s="13">
        <f t="shared" si="4"/>
        <v>0.64895833333333353</v>
      </c>
      <c r="AM20" s="13">
        <f t="shared" si="4"/>
        <v>0.66979166666666656</v>
      </c>
      <c r="AN20" s="13">
        <f t="shared" si="4"/>
        <v>0.69062499999999949</v>
      </c>
      <c r="AO20" s="13">
        <f t="shared" si="4"/>
        <v>0.71145833333333353</v>
      </c>
      <c r="AP20" s="13">
        <f t="shared" si="4"/>
        <v>0.73229166666666656</v>
      </c>
      <c r="AQ20" s="13">
        <f t="shared" si="4"/>
        <v>0.75312499999999949</v>
      </c>
      <c r="AR20" s="13">
        <f t="shared" si="4"/>
        <v>0.77395833333333353</v>
      </c>
      <c r="AS20" s="13">
        <f t="shared" si="4"/>
        <v>0.79479166666666656</v>
      </c>
      <c r="AT20" s="13">
        <f t="shared" si="4"/>
        <v>0.81562499999999949</v>
      </c>
      <c r="AU20" s="13">
        <f t="shared" si="4"/>
        <v>0.83645833333333353</v>
      </c>
      <c r="AV20" s="13">
        <f t="shared" si="4"/>
        <v>0.85729166666666656</v>
      </c>
      <c r="AW20" s="13">
        <f t="shared" si="4"/>
        <v>0.87812499999999949</v>
      </c>
      <c r="AX20" s="13">
        <f t="shared" si="4"/>
        <v>0.89895833333333353</v>
      </c>
      <c r="AY20" s="13">
        <f t="shared" si="4"/>
        <v>0.91979166666666656</v>
      </c>
      <c r="AZ20" s="6">
        <f t="shared" si="4"/>
        <v>0.94062499999999949</v>
      </c>
    </row>
    <row r="21" spans="1:52" x14ac:dyDescent="0.2">
      <c r="A21" s="2" t="s">
        <v>13</v>
      </c>
      <c r="B21" s="13">
        <v>2.9513888888888888E-3</v>
      </c>
      <c r="C21" s="13">
        <f t="shared" si="2"/>
        <v>3.0729166666666662E-2</v>
      </c>
      <c r="D21" s="17">
        <v>6.9444444444444447E-4</v>
      </c>
      <c r="E21" s="19">
        <f t="shared" si="3"/>
        <v>0.96475694444444471</v>
      </c>
      <c r="F21" s="13">
        <f t="shared" si="3"/>
        <v>0.98559027777777775</v>
      </c>
      <c r="G21" s="13">
        <f t="shared" si="3"/>
        <v>1.0064236111111111</v>
      </c>
      <c r="H21" s="13">
        <f t="shared" si="3"/>
        <v>1.0272569444444444</v>
      </c>
      <c r="I21" s="13">
        <f t="shared" si="3"/>
        <v>4.8090277777777773E-2</v>
      </c>
      <c r="J21" s="13">
        <f t="shared" si="3"/>
        <v>6.8923611111111102E-2</v>
      </c>
      <c r="K21" s="13">
        <f t="shared" si="4"/>
        <v>8.9756944444444459E-2</v>
      </c>
      <c r="L21" s="13">
        <f t="shared" si="4"/>
        <v>0.11059027777777777</v>
      </c>
      <c r="M21" s="13">
        <f t="shared" si="4"/>
        <v>0.13142361111111067</v>
      </c>
      <c r="N21" s="13">
        <f t="shared" si="4"/>
        <v>0.15225694444444465</v>
      </c>
      <c r="O21" s="13">
        <f t="shared" si="4"/>
        <v>0.17309027777777766</v>
      </c>
      <c r="P21" s="13">
        <f t="shared" si="4"/>
        <v>0.19392361111111067</v>
      </c>
      <c r="Q21" s="13">
        <f t="shared" si="4"/>
        <v>0.21475694444444468</v>
      </c>
      <c r="R21" s="13">
        <f t="shared" si="4"/>
        <v>0.23559027777777766</v>
      </c>
      <c r="S21" s="13">
        <f t="shared" si="4"/>
        <v>0.25642361111111067</v>
      </c>
      <c r="T21" s="13">
        <f t="shared" si="4"/>
        <v>0.27725694444444465</v>
      </c>
      <c r="U21" s="13">
        <f t="shared" si="4"/>
        <v>0.29809027777777763</v>
      </c>
      <c r="V21" s="13">
        <f t="shared" si="4"/>
        <v>0.31892361111111062</v>
      </c>
      <c r="W21" s="13">
        <f t="shared" si="4"/>
        <v>0.33975694444444465</v>
      </c>
      <c r="X21" s="13">
        <f t="shared" si="4"/>
        <v>0.36059027777777763</v>
      </c>
      <c r="Y21" s="13">
        <f t="shared" si="4"/>
        <v>0.38142361111111062</v>
      </c>
      <c r="Z21" s="13">
        <f t="shared" si="4"/>
        <v>0.40225694444444465</v>
      </c>
      <c r="AA21" s="13">
        <f t="shared" ref="K21:AZ27" si="5">AA$8+$C21</f>
        <v>0.42309027777777763</v>
      </c>
      <c r="AB21" s="13">
        <f t="shared" si="5"/>
        <v>0.44392361111111062</v>
      </c>
      <c r="AC21" s="13">
        <f t="shared" si="5"/>
        <v>0.46475694444444465</v>
      </c>
      <c r="AD21" s="13">
        <f t="shared" si="5"/>
        <v>0.48559027777777763</v>
      </c>
      <c r="AE21" s="13">
        <f t="shared" si="5"/>
        <v>0.50642361111111067</v>
      </c>
      <c r="AF21" s="13">
        <f t="shared" si="5"/>
        <v>0.52725694444444471</v>
      </c>
      <c r="AG21" s="13">
        <f t="shared" si="5"/>
        <v>0.54809027777777775</v>
      </c>
      <c r="AH21" s="13">
        <f t="shared" si="5"/>
        <v>0.56892361111111067</v>
      </c>
      <c r="AI21" s="13">
        <f t="shared" si="5"/>
        <v>0.58975694444444471</v>
      </c>
      <c r="AJ21" s="13">
        <f t="shared" si="5"/>
        <v>0.61059027777777775</v>
      </c>
      <c r="AK21" s="13">
        <f t="shared" si="5"/>
        <v>0.63142361111111067</v>
      </c>
      <c r="AL21" s="13">
        <f t="shared" si="5"/>
        <v>0.65225694444444471</v>
      </c>
      <c r="AM21" s="13">
        <f t="shared" si="5"/>
        <v>0.67309027777777775</v>
      </c>
      <c r="AN21" s="13">
        <f t="shared" si="5"/>
        <v>0.69392361111111067</v>
      </c>
      <c r="AO21" s="13">
        <f t="shared" si="5"/>
        <v>0.71475694444444471</v>
      </c>
      <c r="AP21" s="13">
        <f t="shared" si="5"/>
        <v>0.73559027777777775</v>
      </c>
      <c r="AQ21" s="13">
        <f t="shared" si="5"/>
        <v>0.75642361111111067</v>
      </c>
      <c r="AR21" s="13">
        <f t="shared" si="5"/>
        <v>0.77725694444444471</v>
      </c>
      <c r="AS21" s="13">
        <f t="shared" si="5"/>
        <v>0.79809027777777775</v>
      </c>
      <c r="AT21" s="13">
        <f t="shared" si="5"/>
        <v>0.81892361111111067</v>
      </c>
      <c r="AU21" s="13">
        <f t="shared" si="5"/>
        <v>0.83975694444444471</v>
      </c>
      <c r="AV21" s="13">
        <f t="shared" si="5"/>
        <v>0.86059027777777775</v>
      </c>
      <c r="AW21" s="13">
        <f t="shared" si="5"/>
        <v>0.88142361111111067</v>
      </c>
      <c r="AX21" s="13">
        <f t="shared" si="5"/>
        <v>0.90225694444444471</v>
      </c>
      <c r="AY21" s="13">
        <f t="shared" si="5"/>
        <v>0.92309027777777775</v>
      </c>
      <c r="AZ21" s="6">
        <f t="shared" si="5"/>
        <v>0.94392361111111067</v>
      </c>
    </row>
    <row r="22" spans="1:52" x14ac:dyDescent="0.2">
      <c r="A22" s="2" t="s">
        <v>14</v>
      </c>
      <c r="B22" s="13">
        <v>2.2569444444444447E-3</v>
      </c>
      <c r="C22" s="13">
        <f t="shared" si="2"/>
        <v>3.3680555555555547E-2</v>
      </c>
      <c r="D22" s="17">
        <v>3.4722222222222224E-4</v>
      </c>
      <c r="E22" s="19">
        <f t="shared" si="3"/>
        <v>0.96770833333333361</v>
      </c>
      <c r="F22" s="13">
        <f t="shared" si="3"/>
        <v>0.98854166666666665</v>
      </c>
      <c r="G22" s="13">
        <f t="shared" si="3"/>
        <v>1.0093750000000001</v>
      </c>
      <c r="H22" s="13">
        <f t="shared" si="3"/>
        <v>1.0302083333333334</v>
      </c>
      <c r="I22" s="13">
        <f t="shared" si="3"/>
        <v>5.1041666666666659E-2</v>
      </c>
      <c r="J22" s="13">
        <f t="shared" si="3"/>
        <v>7.1874999999999994E-2</v>
      </c>
      <c r="K22" s="13">
        <f t="shared" si="5"/>
        <v>9.2708333333333337E-2</v>
      </c>
      <c r="L22" s="13">
        <f t="shared" si="5"/>
        <v>0.11354166666666665</v>
      </c>
      <c r="M22" s="13">
        <f t="shared" si="5"/>
        <v>0.13437499999999955</v>
      </c>
      <c r="N22" s="13">
        <f t="shared" si="5"/>
        <v>0.15520833333333356</v>
      </c>
      <c r="O22" s="13">
        <f t="shared" si="5"/>
        <v>0.17604166666666654</v>
      </c>
      <c r="P22" s="13">
        <f t="shared" si="5"/>
        <v>0.19687499999999955</v>
      </c>
      <c r="Q22" s="13">
        <f t="shared" si="5"/>
        <v>0.21770833333333356</v>
      </c>
      <c r="R22" s="13">
        <f t="shared" si="5"/>
        <v>0.23854166666666654</v>
      </c>
      <c r="S22" s="13">
        <f t="shared" si="5"/>
        <v>0.25937499999999958</v>
      </c>
      <c r="T22" s="13">
        <f t="shared" si="5"/>
        <v>0.28020833333333356</v>
      </c>
      <c r="U22" s="13">
        <f t="shared" si="5"/>
        <v>0.30104166666666654</v>
      </c>
      <c r="V22" s="13">
        <f t="shared" si="5"/>
        <v>0.32187499999999952</v>
      </c>
      <c r="W22" s="13">
        <f t="shared" si="5"/>
        <v>0.34270833333333356</v>
      </c>
      <c r="X22" s="13">
        <f t="shared" si="5"/>
        <v>0.36354166666666654</v>
      </c>
      <c r="Y22" s="13">
        <f t="shared" si="5"/>
        <v>0.38437499999999952</v>
      </c>
      <c r="Z22" s="13">
        <f t="shared" si="5"/>
        <v>0.40520833333333356</v>
      </c>
      <c r="AA22" s="13">
        <f t="shared" si="5"/>
        <v>0.42604166666666654</v>
      </c>
      <c r="AB22" s="13">
        <f t="shared" si="5"/>
        <v>0.44687499999999952</v>
      </c>
      <c r="AC22" s="13">
        <f t="shared" si="5"/>
        <v>0.46770833333333356</v>
      </c>
      <c r="AD22" s="13">
        <f t="shared" si="5"/>
        <v>0.48854166666666654</v>
      </c>
      <c r="AE22" s="13">
        <f t="shared" si="5"/>
        <v>0.50937499999999947</v>
      </c>
      <c r="AF22" s="13">
        <f t="shared" si="5"/>
        <v>0.53020833333333361</v>
      </c>
      <c r="AG22" s="13">
        <f t="shared" si="5"/>
        <v>0.55104166666666665</v>
      </c>
      <c r="AH22" s="13">
        <f t="shared" si="5"/>
        <v>0.57187499999999947</v>
      </c>
      <c r="AI22" s="13">
        <f t="shared" si="5"/>
        <v>0.59270833333333361</v>
      </c>
      <c r="AJ22" s="13">
        <f t="shared" si="5"/>
        <v>0.61354166666666665</v>
      </c>
      <c r="AK22" s="13">
        <f t="shared" si="5"/>
        <v>0.63437499999999947</v>
      </c>
      <c r="AL22" s="13">
        <f t="shared" si="5"/>
        <v>0.65520833333333361</v>
      </c>
      <c r="AM22" s="13">
        <f t="shared" si="5"/>
        <v>0.67604166666666665</v>
      </c>
      <c r="AN22" s="13">
        <f t="shared" si="5"/>
        <v>0.69687499999999947</v>
      </c>
      <c r="AO22" s="13">
        <f t="shared" si="5"/>
        <v>0.71770833333333361</v>
      </c>
      <c r="AP22" s="13">
        <f t="shared" si="5"/>
        <v>0.73854166666666665</v>
      </c>
      <c r="AQ22" s="13">
        <f t="shared" si="5"/>
        <v>0.75937499999999947</v>
      </c>
      <c r="AR22" s="13">
        <f t="shared" si="5"/>
        <v>0.78020833333333361</v>
      </c>
      <c r="AS22" s="13">
        <f t="shared" si="5"/>
        <v>0.80104166666666665</v>
      </c>
      <c r="AT22" s="13">
        <f t="shared" si="5"/>
        <v>0.82187499999999947</v>
      </c>
      <c r="AU22" s="13">
        <f t="shared" si="5"/>
        <v>0.84270833333333361</v>
      </c>
      <c r="AV22" s="13">
        <f t="shared" si="5"/>
        <v>0.86354166666666665</v>
      </c>
      <c r="AW22" s="13">
        <f t="shared" si="5"/>
        <v>0.88437499999999947</v>
      </c>
      <c r="AX22" s="13">
        <f t="shared" si="5"/>
        <v>0.90520833333333361</v>
      </c>
      <c r="AY22" s="13">
        <f t="shared" si="5"/>
        <v>0.92604166666666665</v>
      </c>
      <c r="AZ22" s="6">
        <f t="shared" si="5"/>
        <v>0.94687499999999947</v>
      </c>
    </row>
    <row r="23" spans="1:52" x14ac:dyDescent="0.2">
      <c r="A23" s="2" t="s">
        <v>15</v>
      </c>
      <c r="B23" s="13">
        <v>2.0833333333333333E-3</v>
      </c>
      <c r="C23" s="13">
        <f t="shared" si="2"/>
        <v>3.6111111111111101E-2</v>
      </c>
      <c r="D23" s="17">
        <v>3.4722222222222224E-4</v>
      </c>
      <c r="E23" s="19">
        <f t="shared" si="3"/>
        <v>0.97013888888888911</v>
      </c>
      <c r="F23" s="13">
        <f t="shared" si="3"/>
        <v>0.99097222222222214</v>
      </c>
      <c r="G23" s="13">
        <f t="shared" si="3"/>
        <v>1.0118055555555556</v>
      </c>
      <c r="H23" s="13">
        <f t="shared" si="3"/>
        <v>1.0326388888888889</v>
      </c>
      <c r="I23" s="13">
        <f t="shared" si="3"/>
        <v>5.3472222222222213E-2</v>
      </c>
      <c r="J23" s="13">
        <f t="shared" si="3"/>
        <v>7.4305555555555541E-2</v>
      </c>
      <c r="K23" s="13">
        <f t="shared" si="5"/>
        <v>9.5138888888888898E-2</v>
      </c>
      <c r="L23" s="13">
        <f t="shared" si="5"/>
        <v>0.1159722222222222</v>
      </c>
      <c r="M23" s="13">
        <f t="shared" si="5"/>
        <v>0.1368055555555551</v>
      </c>
      <c r="N23" s="13">
        <f t="shared" si="5"/>
        <v>0.15763888888888911</v>
      </c>
      <c r="O23" s="13">
        <f t="shared" si="5"/>
        <v>0.17847222222222209</v>
      </c>
      <c r="P23" s="13">
        <f t="shared" si="5"/>
        <v>0.1993055555555551</v>
      </c>
      <c r="Q23" s="13">
        <f t="shared" si="5"/>
        <v>0.22013888888888911</v>
      </c>
      <c r="R23" s="13">
        <f t="shared" si="5"/>
        <v>0.24097222222222209</v>
      </c>
      <c r="S23" s="13">
        <f t="shared" si="5"/>
        <v>0.26180555555555513</v>
      </c>
      <c r="T23" s="13">
        <f t="shared" si="5"/>
        <v>0.28263888888888911</v>
      </c>
      <c r="U23" s="13">
        <f t="shared" si="5"/>
        <v>0.30347222222222209</v>
      </c>
      <c r="V23" s="13">
        <f t="shared" si="5"/>
        <v>0.32430555555555507</v>
      </c>
      <c r="W23" s="13">
        <f t="shared" si="5"/>
        <v>0.34513888888888911</v>
      </c>
      <c r="X23" s="13">
        <f t="shared" si="5"/>
        <v>0.36597222222222209</v>
      </c>
      <c r="Y23" s="13">
        <f t="shared" si="5"/>
        <v>0.38680555555555507</v>
      </c>
      <c r="Z23" s="13">
        <f t="shared" si="5"/>
        <v>0.40763888888888911</v>
      </c>
      <c r="AA23" s="13">
        <f t="shared" si="5"/>
        <v>0.42847222222222209</v>
      </c>
      <c r="AB23" s="13">
        <f t="shared" si="5"/>
        <v>0.44930555555555507</v>
      </c>
      <c r="AC23" s="13">
        <f t="shared" si="5"/>
        <v>0.47013888888888911</v>
      </c>
      <c r="AD23" s="13">
        <f t="shared" si="5"/>
        <v>0.49097222222222209</v>
      </c>
      <c r="AE23" s="13">
        <f t="shared" si="5"/>
        <v>0.51180555555555507</v>
      </c>
      <c r="AF23" s="13">
        <f t="shared" si="5"/>
        <v>0.53263888888888911</v>
      </c>
      <c r="AG23" s="13">
        <f t="shared" si="5"/>
        <v>0.55347222222222214</v>
      </c>
      <c r="AH23" s="13">
        <f t="shared" si="5"/>
        <v>0.57430555555555507</v>
      </c>
      <c r="AI23" s="13">
        <f t="shared" si="5"/>
        <v>0.59513888888888911</v>
      </c>
      <c r="AJ23" s="13">
        <f t="shared" si="5"/>
        <v>0.61597222222222214</v>
      </c>
      <c r="AK23" s="13">
        <f t="shared" si="5"/>
        <v>0.63680555555555507</v>
      </c>
      <c r="AL23" s="13">
        <f t="shared" si="5"/>
        <v>0.65763888888888911</v>
      </c>
      <c r="AM23" s="13">
        <f t="shared" si="5"/>
        <v>0.67847222222222214</v>
      </c>
      <c r="AN23" s="13">
        <f t="shared" si="5"/>
        <v>0.69930555555555507</v>
      </c>
      <c r="AO23" s="13">
        <f t="shared" si="5"/>
        <v>0.72013888888888911</v>
      </c>
      <c r="AP23" s="13">
        <f t="shared" si="5"/>
        <v>0.74097222222222214</v>
      </c>
      <c r="AQ23" s="13">
        <f t="shared" si="5"/>
        <v>0.76180555555555507</v>
      </c>
      <c r="AR23" s="13">
        <f t="shared" si="5"/>
        <v>0.78263888888888911</v>
      </c>
      <c r="AS23" s="13">
        <f t="shared" si="5"/>
        <v>0.80347222222222214</v>
      </c>
      <c r="AT23" s="13">
        <f t="shared" si="5"/>
        <v>0.82430555555555507</v>
      </c>
      <c r="AU23" s="13">
        <f t="shared" si="5"/>
        <v>0.84513888888888911</v>
      </c>
      <c r="AV23" s="13">
        <f t="shared" si="5"/>
        <v>0.86597222222222214</v>
      </c>
      <c r="AW23" s="13">
        <f t="shared" si="5"/>
        <v>0.88680555555555507</v>
      </c>
      <c r="AX23" s="13">
        <f t="shared" si="5"/>
        <v>0.90763888888888911</v>
      </c>
      <c r="AY23" s="13">
        <f t="shared" si="5"/>
        <v>0.92847222222222214</v>
      </c>
      <c r="AZ23" s="6">
        <f t="shared" si="5"/>
        <v>0.94930555555555507</v>
      </c>
    </row>
    <row r="24" spans="1:52" x14ac:dyDescent="0.2">
      <c r="A24" s="2" t="s">
        <v>16</v>
      </c>
      <c r="B24" s="13">
        <v>1.3888888888888889E-3</v>
      </c>
      <c r="C24" s="13">
        <f t="shared" si="2"/>
        <v>3.7847222222222213E-2</v>
      </c>
      <c r="D24" s="17">
        <v>3.4722222222222224E-4</v>
      </c>
      <c r="E24" s="19">
        <f t="shared" si="3"/>
        <v>0.97187500000000027</v>
      </c>
      <c r="F24" s="13">
        <f t="shared" si="3"/>
        <v>0.9927083333333333</v>
      </c>
      <c r="G24" s="13">
        <f t="shared" si="3"/>
        <v>1.0135416666666668</v>
      </c>
      <c r="H24" s="13">
        <f t="shared" si="3"/>
        <v>1.034375</v>
      </c>
      <c r="I24" s="13">
        <f t="shared" si="3"/>
        <v>5.5208333333333325E-2</v>
      </c>
      <c r="J24" s="13">
        <f t="shared" si="3"/>
        <v>7.6041666666666646E-2</v>
      </c>
      <c r="K24" s="13">
        <f t="shared" si="5"/>
        <v>9.6875000000000017E-2</v>
      </c>
      <c r="L24" s="13">
        <f t="shared" si="5"/>
        <v>0.11770833333333332</v>
      </c>
      <c r="M24" s="13">
        <f t="shared" si="5"/>
        <v>0.13854166666666623</v>
      </c>
      <c r="N24" s="13">
        <f t="shared" si="5"/>
        <v>0.15937500000000021</v>
      </c>
      <c r="O24" s="13">
        <f t="shared" si="5"/>
        <v>0.18020833333333319</v>
      </c>
      <c r="P24" s="13">
        <f t="shared" si="5"/>
        <v>0.20104166666666623</v>
      </c>
      <c r="Q24" s="13">
        <f t="shared" si="5"/>
        <v>0.22187500000000021</v>
      </c>
      <c r="R24" s="13">
        <f t="shared" si="5"/>
        <v>0.24270833333333319</v>
      </c>
      <c r="S24" s="13">
        <f t="shared" si="5"/>
        <v>0.26354166666666623</v>
      </c>
      <c r="T24" s="13">
        <f t="shared" si="5"/>
        <v>0.28437500000000021</v>
      </c>
      <c r="U24" s="13">
        <f t="shared" si="5"/>
        <v>0.30520833333333319</v>
      </c>
      <c r="V24" s="13">
        <f t="shared" si="5"/>
        <v>0.32604166666666617</v>
      </c>
      <c r="W24" s="13">
        <f t="shared" si="5"/>
        <v>0.34687500000000021</v>
      </c>
      <c r="X24" s="13">
        <f t="shared" si="5"/>
        <v>0.36770833333333319</v>
      </c>
      <c r="Y24" s="13">
        <f t="shared" si="5"/>
        <v>0.38854166666666617</v>
      </c>
      <c r="Z24" s="13">
        <f t="shared" si="5"/>
        <v>0.40937500000000021</v>
      </c>
      <c r="AA24" s="13">
        <f t="shared" si="5"/>
        <v>0.43020833333333319</v>
      </c>
      <c r="AB24" s="13">
        <f t="shared" si="5"/>
        <v>0.45104166666666617</v>
      </c>
      <c r="AC24" s="13">
        <f t="shared" si="5"/>
        <v>0.47187500000000021</v>
      </c>
      <c r="AD24" s="13">
        <f t="shared" si="5"/>
        <v>0.49270833333333319</v>
      </c>
      <c r="AE24" s="13">
        <f t="shared" si="5"/>
        <v>0.51354166666666623</v>
      </c>
      <c r="AF24" s="13">
        <f t="shared" si="5"/>
        <v>0.53437500000000027</v>
      </c>
      <c r="AG24" s="13">
        <f t="shared" si="5"/>
        <v>0.5552083333333333</v>
      </c>
      <c r="AH24" s="13">
        <f t="shared" si="5"/>
        <v>0.57604166666666623</v>
      </c>
      <c r="AI24" s="13">
        <f t="shared" si="5"/>
        <v>0.59687500000000027</v>
      </c>
      <c r="AJ24" s="13">
        <f t="shared" si="5"/>
        <v>0.6177083333333333</v>
      </c>
      <c r="AK24" s="13">
        <f t="shared" si="5"/>
        <v>0.63854166666666623</v>
      </c>
      <c r="AL24" s="13">
        <f t="shared" si="5"/>
        <v>0.65937500000000027</v>
      </c>
      <c r="AM24" s="13">
        <f t="shared" si="5"/>
        <v>0.6802083333333333</v>
      </c>
      <c r="AN24" s="13">
        <f t="shared" si="5"/>
        <v>0.70104166666666623</v>
      </c>
      <c r="AO24" s="13">
        <f t="shared" si="5"/>
        <v>0.72187500000000027</v>
      </c>
      <c r="AP24" s="13">
        <f t="shared" si="5"/>
        <v>0.7427083333333333</v>
      </c>
      <c r="AQ24" s="13">
        <f t="shared" si="5"/>
        <v>0.76354166666666623</v>
      </c>
      <c r="AR24" s="13">
        <f t="shared" si="5"/>
        <v>0.78437500000000027</v>
      </c>
      <c r="AS24" s="13">
        <f t="shared" si="5"/>
        <v>0.8052083333333333</v>
      </c>
      <c r="AT24" s="13">
        <f t="shared" si="5"/>
        <v>0.82604166666666623</v>
      </c>
      <c r="AU24" s="13">
        <f t="shared" si="5"/>
        <v>0.84687500000000027</v>
      </c>
      <c r="AV24" s="13">
        <f t="shared" si="5"/>
        <v>0.8677083333333333</v>
      </c>
      <c r="AW24" s="13">
        <f t="shared" si="5"/>
        <v>0.88854166666666623</v>
      </c>
      <c r="AX24" s="13">
        <f t="shared" si="5"/>
        <v>0.90937500000000027</v>
      </c>
      <c r="AY24" s="13">
        <f t="shared" si="5"/>
        <v>0.9302083333333333</v>
      </c>
      <c r="AZ24" s="6">
        <f t="shared" si="5"/>
        <v>0.95104166666666623</v>
      </c>
    </row>
    <row r="25" spans="1:52" x14ac:dyDescent="0.2">
      <c r="A25" s="2" t="s">
        <v>17</v>
      </c>
      <c r="B25" s="13">
        <v>1.736111111111111E-3</v>
      </c>
      <c r="C25" s="13">
        <f t="shared" si="2"/>
        <v>3.9930555555555546E-2</v>
      </c>
      <c r="D25" s="17">
        <v>3.4722222222222224E-4</v>
      </c>
      <c r="E25" s="19">
        <f t="shared" si="3"/>
        <v>0.97395833333333359</v>
      </c>
      <c r="F25" s="13">
        <f t="shared" si="3"/>
        <v>0.99479166666666663</v>
      </c>
      <c r="G25" s="13">
        <f t="shared" si="3"/>
        <v>1.015625</v>
      </c>
      <c r="H25" s="13">
        <f t="shared" si="3"/>
        <v>1.0364583333333333</v>
      </c>
      <c r="I25" s="13">
        <f t="shared" si="3"/>
        <v>5.7291666666666657E-2</v>
      </c>
      <c r="J25" s="13">
        <f t="shared" si="3"/>
        <v>7.8124999999999986E-2</v>
      </c>
      <c r="K25" s="13">
        <f t="shared" si="5"/>
        <v>9.8958333333333343E-2</v>
      </c>
      <c r="L25" s="13">
        <f t="shared" si="5"/>
        <v>0.11979166666666666</v>
      </c>
      <c r="M25" s="13">
        <f t="shared" si="5"/>
        <v>0.14062499999999956</v>
      </c>
      <c r="N25" s="13">
        <f t="shared" si="5"/>
        <v>0.16145833333333354</v>
      </c>
      <c r="O25" s="13">
        <f t="shared" si="5"/>
        <v>0.18229166666666655</v>
      </c>
      <c r="P25" s="13">
        <f t="shared" si="5"/>
        <v>0.20312499999999956</v>
      </c>
      <c r="Q25" s="13">
        <f t="shared" si="5"/>
        <v>0.22395833333333356</v>
      </c>
      <c r="R25" s="13">
        <f t="shared" si="5"/>
        <v>0.24479166666666655</v>
      </c>
      <c r="S25" s="13">
        <f t="shared" si="5"/>
        <v>0.26562499999999956</v>
      </c>
      <c r="T25" s="13">
        <f t="shared" si="5"/>
        <v>0.28645833333333354</v>
      </c>
      <c r="U25" s="13">
        <f t="shared" si="5"/>
        <v>0.30729166666666652</v>
      </c>
      <c r="V25" s="13">
        <f t="shared" si="5"/>
        <v>0.3281249999999995</v>
      </c>
      <c r="W25" s="13">
        <f t="shared" si="5"/>
        <v>0.34895833333333354</v>
      </c>
      <c r="X25" s="13">
        <f t="shared" si="5"/>
        <v>0.36979166666666652</v>
      </c>
      <c r="Y25" s="13">
        <f t="shared" si="5"/>
        <v>0.3906249999999995</v>
      </c>
      <c r="Z25" s="13">
        <f t="shared" si="5"/>
        <v>0.41145833333333354</v>
      </c>
      <c r="AA25" s="13">
        <f t="shared" si="5"/>
        <v>0.43229166666666652</v>
      </c>
      <c r="AB25" s="13">
        <f t="shared" si="5"/>
        <v>0.4531249999999995</v>
      </c>
      <c r="AC25" s="13">
        <f t="shared" si="5"/>
        <v>0.47395833333333354</v>
      </c>
      <c r="AD25" s="13">
        <f t="shared" si="5"/>
        <v>0.49479166666666652</v>
      </c>
      <c r="AE25" s="13">
        <f t="shared" si="5"/>
        <v>0.51562499999999956</v>
      </c>
      <c r="AF25" s="13">
        <f t="shared" si="5"/>
        <v>0.53645833333333359</v>
      </c>
      <c r="AG25" s="13">
        <f t="shared" si="5"/>
        <v>0.55729166666666663</v>
      </c>
      <c r="AH25" s="13">
        <f t="shared" si="5"/>
        <v>0.57812499999999956</v>
      </c>
      <c r="AI25" s="13">
        <f t="shared" si="5"/>
        <v>0.59895833333333359</v>
      </c>
      <c r="AJ25" s="13">
        <f t="shared" si="5"/>
        <v>0.61979166666666663</v>
      </c>
      <c r="AK25" s="13">
        <f t="shared" si="5"/>
        <v>0.64062499999999956</v>
      </c>
      <c r="AL25" s="13">
        <f t="shared" si="5"/>
        <v>0.66145833333333359</v>
      </c>
      <c r="AM25" s="13">
        <f t="shared" si="5"/>
        <v>0.68229166666666663</v>
      </c>
      <c r="AN25" s="13">
        <f t="shared" si="5"/>
        <v>0.70312499999999956</v>
      </c>
      <c r="AO25" s="13">
        <f t="shared" si="5"/>
        <v>0.72395833333333359</v>
      </c>
      <c r="AP25" s="13">
        <f t="shared" si="5"/>
        <v>0.74479166666666663</v>
      </c>
      <c r="AQ25" s="13">
        <f t="shared" si="5"/>
        <v>0.76562499999999956</v>
      </c>
      <c r="AR25" s="13">
        <f t="shared" si="5"/>
        <v>0.78645833333333359</v>
      </c>
      <c r="AS25" s="13">
        <f t="shared" si="5"/>
        <v>0.80729166666666663</v>
      </c>
      <c r="AT25" s="13">
        <f t="shared" si="5"/>
        <v>0.82812499999999956</v>
      </c>
      <c r="AU25" s="13">
        <f t="shared" si="5"/>
        <v>0.84895833333333359</v>
      </c>
      <c r="AV25" s="13">
        <f t="shared" si="5"/>
        <v>0.86979166666666663</v>
      </c>
      <c r="AW25" s="13">
        <f t="shared" si="5"/>
        <v>0.89062499999999956</v>
      </c>
      <c r="AX25" s="13">
        <f t="shared" si="5"/>
        <v>0.91145833333333359</v>
      </c>
      <c r="AY25" s="13">
        <f t="shared" si="5"/>
        <v>0.93229166666666663</v>
      </c>
      <c r="AZ25" s="6">
        <f t="shared" si="5"/>
        <v>0.95312499999999956</v>
      </c>
    </row>
    <row r="26" spans="1:52" x14ac:dyDescent="0.2">
      <c r="A26" s="2" t="s">
        <v>18</v>
      </c>
      <c r="B26" s="13">
        <v>1.0416666666666667E-3</v>
      </c>
      <c r="C26" s="13">
        <f t="shared" si="2"/>
        <v>4.1319444444444436E-2</v>
      </c>
      <c r="D26" s="17">
        <v>3.4722222222222224E-4</v>
      </c>
      <c r="E26" s="19">
        <f t="shared" si="3"/>
        <v>0.97534722222222248</v>
      </c>
      <c r="F26" s="13">
        <f t="shared" si="3"/>
        <v>0.99618055555555551</v>
      </c>
      <c r="G26" s="13">
        <f t="shared" si="3"/>
        <v>1.0170138888888889</v>
      </c>
      <c r="H26" s="13">
        <f t="shared" si="3"/>
        <v>1.0378472222222221</v>
      </c>
      <c r="I26" s="13">
        <f t="shared" si="3"/>
        <v>5.8680555555555548E-2</v>
      </c>
      <c r="J26" s="13">
        <f t="shared" si="3"/>
        <v>7.9513888888888884E-2</v>
      </c>
      <c r="K26" s="13">
        <f t="shared" si="5"/>
        <v>0.10034722222222223</v>
      </c>
      <c r="L26" s="13">
        <f t="shared" si="5"/>
        <v>0.12118055555555554</v>
      </c>
      <c r="M26" s="13">
        <f t="shared" si="5"/>
        <v>0.14201388888888844</v>
      </c>
      <c r="N26" s="13">
        <f t="shared" si="5"/>
        <v>0.16284722222222242</v>
      </c>
      <c r="O26" s="13">
        <f t="shared" si="5"/>
        <v>0.18368055555555543</v>
      </c>
      <c r="P26" s="13">
        <f t="shared" si="5"/>
        <v>0.20451388888888844</v>
      </c>
      <c r="Q26" s="13">
        <f t="shared" si="5"/>
        <v>0.22534722222222245</v>
      </c>
      <c r="R26" s="13">
        <f t="shared" si="5"/>
        <v>0.24618055555555543</v>
      </c>
      <c r="S26" s="13">
        <f t="shared" si="5"/>
        <v>0.26701388888888844</v>
      </c>
      <c r="T26" s="13">
        <f t="shared" si="5"/>
        <v>0.28784722222222248</v>
      </c>
      <c r="U26" s="13">
        <f t="shared" si="5"/>
        <v>0.3086805555555554</v>
      </c>
      <c r="V26" s="13">
        <f t="shared" si="5"/>
        <v>0.32951388888888844</v>
      </c>
      <c r="W26" s="13">
        <f t="shared" si="5"/>
        <v>0.35034722222222248</v>
      </c>
      <c r="X26" s="13">
        <f t="shared" si="5"/>
        <v>0.3711805555555554</v>
      </c>
      <c r="Y26" s="13">
        <f t="shared" si="5"/>
        <v>0.39201388888888844</v>
      </c>
      <c r="Z26" s="13">
        <f t="shared" si="5"/>
        <v>0.41284722222222248</v>
      </c>
      <c r="AA26" s="13">
        <f t="shared" si="5"/>
        <v>0.4336805555555554</v>
      </c>
      <c r="AB26" s="13">
        <f t="shared" si="5"/>
        <v>0.45451388888888844</v>
      </c>
      <c r="AC26" s="13">
        <f t="shared" si="5"/>
        <v>0.47534722222222248</v>
      </c>
      <c r="AD26" s="13">
        <f t="shared" si="5"/>
        <v>0.4961805555555554</v>
      </c>
      <c r="AE26" s="13">
        <f t="shared" si="5"/>
        <v>0.51701388888888844</v>
      </c>
      <c r="AF26" s="13">
        <f t="shared" si="5"/>
        <v>0.53784722222222248</v>
      </c>
      <c r="AG26" s="13">
        <f t="shared" si="5"/>
        <v>0.55868055555555551</v>
      </c>
      <c r="AH26" s="13">
        <f t="shared" si="5"/>
        <v>0.57951388888888844</v>
      </c>
      <c r="AI26" s="13">
        <f t="shared" si="5"/>
        <v>0.60034722222222248</v>
      </c>
      <c r="AJ26" s="13">
        <f t="shared" si="5"/>
        <v>0.62118055555555551</v>
      </c>
      <c r="AK26" s="13">
        <f t="shared" si="5"/>
        <v>0.64201388888888844</v>
      </c>
      <c r="AL26" s="13">
        <f t="shared" si="5"/>
        <v>0.66284722222222248</v>
      </c>
      <c r="AM26" s="13">
        <f t="shared" si="5"/>
        <v>0.68368055555555551</v>
      </c>
      <c r="AN26" s="13">
        <f t="shared" si="5"/>
        <v>0.70451388888888844</v>
      </c>
      <c r="AO26" s="13">
        <f t="shared" si="5"/>
        <v>0.72534722222222248</v>
      </c>
      <c r="AP26" s="13">
        <f t="shared" si="5"/>
        <v>0.74618055555555551</v>
      </c>
      <c r="AQ26" s="13">
        <f t="shared" si="5"/>
        <v>0.76701388888888844</v>
      </c>
      <c r="AR26" s="13">
        <f t="shared" si="5"/>
        <v>0.78784722222222248</v>
      </c>
      <c r="AS26" s="13">
        <f t="shared" si="5"/>
        <v>0.80868055555555551</v>
      </c>
      <c r="AT26" s="13">
        <f t="shared" si="5"/>
        <v>0.82951388888888844</v>
      </c>
      <c r="AU26" s="13">
        <f t="shared" si="5"/>
        <v>0.85034722222222248</v>
      </c>
      <c r="AV26" s="13">
        <f t="shared" si="5"/>
        <v>0.87118055555555551</v>
      </c>
      <c r="AW26" s="13">
        <f t="shared" si="5"/>
        <v>0.89201388888888844</v>
      </c>
      <c r="AX26" s="13">
        <f t="shared" si="5"/>
        <v>0.91284722222222248</v>
      </c>
      <c r="AY26" s="13">
        <f t="shared" si="5"/>
        <v>0.93368055555555551</v>
      </c>
      <c r="AZ26" s="6">
        <f t="shared" si="5"/>
        <v>0.95451388888888844</v>
      </c>
    </row>
    <row r="27" spans="1:52" x14ac:dyDescent="0.2">
      <c r="A27" s="2" t="s">
        <v>19</v>
      </c>
      <c r="B27" s="13">
        <v>1.0416666666666667E-3</v>
      </c>
      <c r="C27" s="13">
        <f t="shared" si="2"/>
        <v>4.2708333333333327E-2</v>
      </c>
      <c r="D27" s="17">
        <v>3.4722222222222224E-4</v>
      </c>
      <c r="E27" s="19">
        <f t="shared" si="3"/>
        <v>0.97673611111111136</v>
      </c>
      <c r="F27" s="13">
        <f t="shared" si="3"/>
        <v>0.9975694444444444</v>
      </c>
      <c r="G27" s="13">
        <f t="shared" si="3"/>
        <v>1.0184027777777778</v>
      </c>
      <c r="H27" s="13">
        <f t="shared" si="3"/>
        <v>1.039236111111111</v>
      </c>
      <c r="I27" s="13">
        <f t="shared" si="3"/>
        <v>6.0069444444444439E-2</v>
      </c>
      <c r="J27" s="13">
        <f t="shared" si="3"/>
        <v>8.0902777777777768E-2</v>
      </c>
      <c r="K27" s="13">
        <f t="shared" si="5"/>
        <v>0.10173611111111112</v>
      </c>
      <c r="L27" s="13">
        <f t="shared" si="5"/>
        <v>0.12256944444444443</v>
      </c>
      <c r="M27" s="13">
        <f t="shared" si="5"/>
        <v>0.14340277777777732</v>
      </c>
      <c r="N27" s="13">
        <f t="shared" si="5"/>
        <v>0.16423611111111133</v>
      </c>
      <c r="O27" s="13">
        <f t="shared" si="5"/>
        <v>0.18506944444444431</v>
      </c>
      <c r="P27" s="13">
        <f t="shared" si="5"/>
        <v>0.20590277777777732</v>
      </c>
      <c r="Q27" s="13">
        <f t="shared" si="5"/>
        <v>0.22673611111111133</v>
      </c>
      <c r="R27" s="13">
        <f t="shared" si="5"/>
        <v>0.24756944444444431</v>
      </c>
      <c r="S27" s="13">
        <f t="shared" si="5"/>
        <v>0.26840277777777732</v>
      </c>
      <c r="T27" s="13">
        <f t="shared" si="5"/>
        <v>0.28923611111111136</v>
      </c>
      <c r="U27" s="13">
        <f t="shared" si="5"/>
        <v>0.31006944444444434</v>
      </c>
      <c r="V27" s="13">
        <f t="shared" si="5"/>
        <v>0.33090277777777732</v>
      </c>
      <c r="W27" s="13">
        <f t="shared" si="5"/>
        <v>0.35173611111111136</v>
      </c>
      <c r="X27" s="13">
        <f t="shared" si="5"/>
        <v>0.37256944444444434</v>
      </c>
      <c r="Y27" s="13">
        <f t="shared" si="5"/>
        <v>0.39340277777777732</v>
      </c>
      <c r="Z27" s="13">
        <f t="shared" si="5"/>
        <v>0.41423611111111136</v>
      </c>
      <c r="AA27" s="13">
        <f t="shared" si="5"/>
        <v>0.43506944444444434</v>
      </c>
      <c r="AB27" s="13">
        <f t="shared" si="5"/>
        <v>0.45590277777777732</v>
      </c>
      <c r="AC27" s="13">
        <f t="shared" si="5"/>
        <v>0.47673611111111136</v>
      </c>
      <c r="AD27" s="13">
        <f t="shared" ref="K27:AZ33" si="6">AD$8+$C27</f>
        <v>0.49756944444444434</v>
      </c>
      <c r="AE27" s="13">
        <f t="shared" si="6"/>
        <v>0.51840277777777732</v>
      </c>
      <c r="AF27" s="13">
        <f t="shared" si="6"/>
        <v>0.53923611111111136</v>
      </c>
      <c r="AG27" s="13">
        <f t="shared" si="6"/>
        <v>0.5600694444444444</v>
      </c>
      <c r="AH27" s="13">
        <f t="shared" si="6"/>
        <v>0.58090277777777732</v>
      </c>
      <c r="AI27" s="13">
        <f t="shared" si="6"/>
        <v>0.60173611111111136</v>
      </c>
      <c r="AJ27" s="13">
        <f t="shared" si="6"/>
        <v>0.6225694444444444</v>
      </c>
      <c r="AK27" s="13">
        <f t="shared" si="6"/>
        <v>0.64340277777777732</v>
      </c>
      <c r="AL27" s="13">
        <f t="shared" si="6"/>
        <v>0.66423611111111136</v>
      </c>
      <c r="AM27" s="13">
        <f t="shared" si="6"/>
        <v>0.6850694444444444</v>
      </c>
      <c r="AN27" s="13">
        <f t="shared" si="6"/>
        <v>0.70590277777777732</v>
      </c>
      <c r="AO27" s="13">
        <f t="shared" si="6"/>
        <v>0.72673611111111136</v>
      </c>
      <c r="AP27" s="13">
        <f t="shared" si="6"/>
        <v>0.7475694444444444</v>
      </c>
      <c r="AQ27" s="13">
        <f t="shared" si="6"/>
        <v>0.76840277777777732</v>
      </c>
      <c r="AR27" s="13">
        <f t="shared" si="6"/>
        <v>0.78923611111111136</v>
      </c>
      <c r="AS27" s="13">
        <f t="shared" si="6"/>
        <v>0.8100694444444444</v>
      </c>
      <c r="AT27" s="13">
        <f t="shared" si="6"/>
        <v>0.83090277777777732</v>
      </c>
      <c r="AU27" s="13">
        <f t="shared" si="6"/>
        <v>0.85173611111111136</v>
      </c>
      <c r="AV27" s="13">
        <f t="shared" si="6"/>
        <v>0.8725694444444444</v>
      </c>
      <c r="AW27" s="13">
        <f t="shared" si="6"/>
        <v>0.89340277777777732</v>
      </c>
      <c r="AX27" s="13">
        <f t="shared" si="6"/>
        <v>0.91423611111111136</v>
      </c>
      <c r="AY27" s="13">
        <f t="shared" si="6"/>
        <v>0.9350694444444444</v>
      </c>
      <c r="AZ27" s="6">
        <f t="shared" si="6"/>
        <v>0.95590277777777732</v>
      </c>
    </row>
    <row r="28" spans="1:52" x14ac:dyDescent="0.2">
      <c r="A28" s="2" t="s">
        <v>20</v>
      </c>
      <c r="B28" s="13">
        <v>1.3888888888888889E-3</v>
      </c>
      <c r="C28" s="13">
        <f t="shared" si="2"/>
        <v>4.4444444444444439E-2</v>
      </c>
      <c r="D28" s="17">
        <v>3.4722222222222224E-4</v>
      </c>
      <c r="E28" s="19">
        <f t="shared" si="3"/>
        <v>0.97847222222222241</v>
      </c>
      <c r="F28" s="13">
        <f t="shared" si="3"/>
        <v>0.99930555555555545</v>
      </c>
      <c r="G28" s="13">
        <f t="shared" si="3"/>
        <v>1.0201388888888889</v>
      </c>
      <c r="H28" s="13">
        <f t="shared" si="3"/>
        <v>1.0409722222222222</v>
      </c>
      <c r="I28" s="13">
        <f t="shared" si="3"/>
        <v>6.1805555555555551E-2</v>
      </c>
      <c r="J28" s="13">
        <f t="shared" si="3"/>
        <v>8.2638888888888873E-2</v>
      </c>
      <c r="K28" s="13">
        <f t="shared" si="6"/>
        <v>0.10347222222222224</v>
      </c>
      <c r="L28" s="13">
        <f t="shared" si="6"/>
        <v>0.12430555555555554</v>
      </c>
      <c r="M28" s="13">
        <f t="shared" si="6"/>
        <v>0.14513888888888843</v>
      </c>
      <c r="N28" s="13">
        <f t="shared" si="6"/>
        <v>0.16597222222222244</v>
      </c>
      <c r="O28" s="13">
        <f t="shared" si="6"/>
        <v>0.18680555555555545</v>
      </c>
      <c r="P28" s="13">
        <f t="shared" si="6"/>
        <v>0.20763888888888843</v>
      </c>
      <c r="Q28" s="13">
        <f t="shared" si="6"/>
        <v>0.22847222222222247</v>
      </c>
      <c r="R28" s="13">
        <f t="shared" si="6"/>
        <v>0.24930555555555545</v>
      </c>
      <c r="S28" s="13">
        <f t="shared" si="6"/>
        <v>0.27013888888888843</v>
      </c>
      <c r="T28" s="13">
        <f t="shared" si="6"/>
        <v>0.29097222222222247</v>
      </c>
      <c r="U28" s="13">
        <f t="shared" si="6"/>
        <v>0.31180555555555545</v>
      </c>
      <c r="V28" s="13">
        <f t="shared" si="6"/>
        <v>0.33263888888888843</v>
      </c>
      <c r="W28" s="13">
        <f t="shared" si="6"/>
        <v>0.35347222222222247</v>
      </c>
      <c r="X28" s="13">
        <f t="shared" si="6"/>
        <v>0.37430555555555545</v>
      </c>
      <c r="Y28" s="13">
        <f t="shared" si="6"/>
        <v>0.39513888888888843</v>
      </c>
      <c r="Z28" s="13">
        <f t="shared" si="6"/>
        <v>0.41597222222222247</v>
      </c>
      <c r="AA28" s="13">
        <f t="shared" si="6"/>
        <v>0.43680555555555545</v>
      </c>
      <c r="AB28" s="13">
        <f t="shared" si="6"/>
        <v>0.45763888888888843</v>
      </c>
      <c r="AC28" s="13">
        <f t="shared" si="6"/>
        <v>0.47847222222222247</v>
      </c>
      <c r="AD28" s="13">
        <f t="shared" si="6"/>
        <v>0.49930555555555545</v>
      </c>
      <c r="AE28" s="13">
        <f t="shared" si="6"/>
        <v>0.52013888888888837</v>
      </c>
      <c r="AF28" s="13">
        <f t="shared" si="6"/>
        <v>0.54097222222222241</v>
      </c>
      <c r="AG28" s="13">
        <f t="shared" si="6"/>
        <v>0.56180555555555545</v>
      </c>
      <c r="AH28" s="13">
        <f t="shared" si="6"/>
        <v>0.58263888888888837</v>
      </c>
      <c r="AI28" s="13">
        <f t="shared" si="6"/>
        <v>0.60347222222222241</v>
      </c>
      <c r="AJ28" s="13">
        <f t="shared" si="6"/>
        <v>0.62430555555555545</v>
      </c>
      <c r="AK28" s="13">
        <f t="shared" si="6"/>
        <v>0.64513888888888837</v>
      </c>
      <c r="AL28" s="13">
        <f t="shared" si="6"/>
        <v>0.66597222222222241</v>
      </c>
      <c r="AM28" s="13">
        <f t="shared" si="6"/>
        <v>0.68680555555555545</v>
      </c>
      <c r="AN28" s="13">
        <f t="shared" si="6"/>
        <v>0.70763888888888837</v>
      </c>
      <c r="AO28" s="13">
        <f t="shared" si="6"/>
        <v>0.72847222222222241</v>
      </c>
      <c r="AP28" s="13">
        <f t="shared" si="6"/>
        <v>0.74930555555555545</v>
      </c>
      <c r="AQ28" s="13">
        <f t="shared" si="6"/>
        <v>0.77013888888888837</v>
      </c>
      <c r="AR28" s="13">
        <f t="shared" si="6"/>
        <v>0.79097222222222241</v>
      </c>
      <c r="AS28" s="13">
        <f t="shared" si="6"/>
        <v>0.81180555555555545</v>
      </c>
      <c r="AT28" s="13">
        <f t="shared" si="6"/>
        <v>0.83263888888888837</v>
      </c>
      <c r="AU28" s="13">
        <f t="shared" si="6"/>
        <v>0.85347222222222241</v>
      </c>
      <c r="AV28" s="13">
        <f t="shared" si="6"/>
        <v>0.87430555555555545</v>
      </c>
      <c r="AW28" s="13">
        <f t="shared" si="6"/>
        <v>0.89513888888888837</v>
      </c>
      <c r="AX28" s="13">
        <f t="shared" si="6"/>
        <v>0.91597222222222241</v>
      </c>
      <c r="AY28" s="13">
        <f t="shared" si="6"/>
        <v>0.93680555555555545</v>
      </c>
      <c r="AZ28" s="6">
        <f t="shared" si="6"/>
        <v>0.95763888888888837</v>
      </c>
    </row>
    <row r="29" spans="1:52" x14ac:dyDescent="0.2">
      <c r="A29" s="2" t="s">
        <v>21</v>
      </c>
      <c r="B29" s="13">
        <v>8.6805555555555551E-4</v>
      </c>
      <c r="C29" s="13">
        <f t="shared" si="2"/>
        <v>4.5659722222222213E-2</v>
      </c>
      <c r="D29" s="17">
        <v>3.4722222222222224E-4</v>
      </c>
      <c r="E29" s="19">
        <f t="shared" si="3"/>
        <v>0.97968750000000027</v>
      </c>
      <c r="F29" s="13">
        <f t="shared" si="3"/>
        <v>1.0005208333333333</v>
      </c>
      <c r="G29" s="13">
        <f t="shared" si="3"/>
        <v>1.0213541666666668</v>
      </c>
      <c r="H29" s="13">
        <f t="shared" si="3"/>
        <v>1.0421875</v>
      </c>
      <c r="I29" s="13">
        <f t="shared" si="3"/>
        <v>6.3020833333333331E-2</v>
      </c>
      <c r="J29" s="13">
        <f t="shared" si="3"/>
        <v>8.3854166666666646E-2</v>
      </c>
      <c r="K29" s="13">
        <f t="shared" si="6"/>
        <v>0.10468750000000002</v>
      </c>
      <c r="L29" s="13">
        <f t="shared" si="6"/>
        <v>0.1255208333333333</v>
      </c>
      <c r="M29" s="13">
        <f t="shared" si="6"/>
        <v>0.14635416666666623</v>
      </c>
      <c r="N29" s="13">
        <f t="shared" si="6"/>
        <v>0.16718750000000021</v>
      </c>
      <c r="O29" s="13">
        <f t="shared" si="6"/>
        <v>0.18802083333333319</v>
      </c>
      <c r="P29" s="13">
        <f t="shared" si="6"/>
        <v>0.20885416666666623</v>
      </c>
      <c r="Q29" s="13">
        <f t="shared" si="6"/>
        <v>0.22968750000000021</v>
      </c>
      <c r="R29" s="13">
        <f t="shared" si="6"/>
        <v>0.25052083333333319</v>
      </c>
      <c r="S29" s="13">
        <f t="shared" si="6"/>
        <v>0.27135416666666623</v>
      </c>
      <c r="T29" s="13">
        <f t="shared" si="6"/>
        <v>0.29218750000000021</v>
      </c>
      <c r="U29" s="13">
        <f t="shared" si="6"/>
        <v>0.31302083333333319</v>
      </c>
      <c r="V29" s="13">
        <f t="shared" si="6"/>
        <v>0.33385416666666617</v>
      </c>
      <c r="W29" s="13">
        <f t="shared" si="6"/>
        <v>0.35468750000000021</v>
      </c>
      <c r="X29" s="13">
        <f t="shared" si="6"/>
        <v>0.37552083333333319</v>
      </c>
      <c r="Y29" s="13">
        <f t="shared" si="6"/>
        <v>0.39635416666666617</v>
      </c>
      <c r="Z29" s="13">
        <f t="shared" si="6"/>
        <v>0.41718750000000021</v>
      </c>
      <c r="AA29" s="13">
        <f t="shared" si="6"/>
        <v>0.43802083333333319</v>
      </c>
      <c r="AB29" s="13">
        <f t="shared" si="6"/>
        <v>0.45885416666666617</v>
      </c>
      <c r="AC29" s="13">
        <f t="shared" si="6"/>
        <v>0.47968750000000021</v>
      </c>
      <c r="AD29" s="13">
        <f t="shared" si="6"/>
        <v>0.50052083333333319</v>
      </c>
      <c r="AE29" s="13">
        <f t="shared" si="6"/>
        <v>0.52135416666666623</v>
      </c>
      <c r="AF29" s="13">
        <f t="shared" si="6"/>
        <v>0.54218750000000027</v>
      </c>
      <c r="AG29" s="13">
        <f t="shared" si="6"/>
        <v>0.5630208333333333</v>
      </c>
      <c r="AH29" s="13">
        <f t="shared" si="6"/>
        <v>0.58385416666666623</v>
      </c>
      <c r="AI29" s="13">
        <f t="shared" si="6"/>
        <v>0.60468750000000027</v>
      </c>
      <c r="AJ29" s="13">
        <f t="shared" si="6"/>
        <v>0.6255208333333333</v>
      </c>
      <c r="AK29" s="13">
        <f t="shared" si="6"/>
        <v>0.64635416666666623</v>
      </c>
      <c r="AL29" s="13">
        <f t="shared" si="6"/>
        <v>0.66718750000000027</v>
      </c>
      <c r="AM29" s="13">
        <f t="shared" si="6"/>
        <v>0.6880208333333333</v>
      </c>
      <c r="AN29" s="13">
        <f t="shared" si="6"/>
        <v>0.70885416666666623</v>
      </c>
      <c r="AO29" s="13">
        <f t="shared" si="6"/>
        <v>0.72968750000000027</v>
      </c>
      <c r="AP29" s="13">
        <f t="shared" si="6"/>
        <v>0.7505208333333333</v>
      </c>
      <c r="AQ29" s="13">
        <f t="shared" si="6"/>
        <v>0.77135416666666623</v>
      </c>
      <c r="AR29" s="13">
        <f t="shared" si="6"/>
        <v>0.79218750000000027</v>
      </c>
      <c r="AS29" s="13">
        <f t="shared" si="6"/>
        <v>0.8130208333333333</v>
      </c>
      <c r="AT29" s="13">
        <f t="shared" si="6"/>
        <v>0.83385416666666623</v>
      </c>
      <c r="AU29" s="13">
        <f t="shared" si="6"/>
        <v>0.85468750000000027</v>
      </c>
      <c r="AV29" s="13">
        <f t="shared" si="6"/>
        <v>0.8755208333333333</v>
      </c>
      <c r="AW29" s="13">
        <f t="shared" si="6"/>
        <v>0.89635416666666623</v>
      </c>
      <c r="AX29" s="13">
        <f t="shared" si="6"/>
        <v>0.91718750000000027</v>
      </c>
      <c r="AY29" s="13">
        <f t="shared" si="6"/>
        <v>0.9380208333333333</v>
      </c>
      <c r="AZ29" s="6">
        <f t="shared" si="6"/>
        <v>0.95885416666666623</v>
      </c>
    </row>
    <row r="30" spans="1:52" x14ac:dyDescent="0.2">
      <c r="A30" s="2" t="s">
        <v>22</v>
      </c>
      <c r="B30" s="13">
        <v>1.9097222222222222E-3</v>
      </c>
      <c r="C30" s="13">
        <f t="shared" si="2"/>
        <v>4.7916666666666656E-2</v>
      </c>
      <c r="D30" s="17">
        <v>3.4722222222222224E-4</v>
      </c>
      <c r="E30" s="19">
        <f t="shared" si="3"/>
        <v>0.98194444444444462</v>
      </c>
      <c r="F30" s="13">
        <f t="shared" si="3"/>
        <v>1.0027777777777778</v>
      </c>
      <c r="G30" s="13">
        <f t="shared" si="3"/>
        <v>1.0236111111111112</v>
      </c>
      <c r="H30" s="13">
        <f t="shared" si="3"/>
        <v>1.0444444444444445</v>
      </c>
      <c r="I30" s="13">
        <f t="shared" si="3"/>
        <v>6.5277777777777768E-2</v>
      </c>
      <c r="J30" s="13">
        <f t="shared" si="3"/>
        <v>8.6111111111111097E-2</v>
      </c>
      <c r="K30" s="13">
        <f t="shared" si="6"/>
        <v>0.10694444444444445</v>
      </c>
      <c r="L30" s="13">
        <f t="shared" si="6"/>
        <v>0.12777777777777777</v>
      </c>
      <c r="M30" s="13">
        <f t="shared" si="6"/>
        <v>0.14861111111111067</v>
      </c>
      <c r="N30" s="13">
        <f t="shared" si="6"/>
        <v>0.16944444444444465</v>
      </c>
      <c r="O30" s="13">
        <f t="shared" si="6"/>
        <v>0.19027777777777766</v>
      </c>
      <c r="P30" s="13">
        <f t="shared" si="6"/>
        <v>0.21111111111111067</v>
      </c>
      <c r="Q30" s="13">
        <f t="shared" si="6"/>
        <v>0.23194444444444468</v>
      </c>
      <c r="R30" s="13">
        <f t="shared" si="6"/>
        <v>0.25277777777777766</v>
      </c>
      <c r="S30" s="13">
        <f t="shared" si="6"/>
        <v>0.27361111111111064</v>
      </c>
      <c r="T30" s="13">
        <f t="shared" si="6"/>
        <v>0.29444444444444468</v>
      </c>
      <c r="U30" s="13">
        <f t="shared" si="6"/>
        <v>0.31527777777777766</v>
      </c>
      <c r="V30" s="13">
        <f t="shared" si="6"/>
        <v>0.33611111111111064</v>
      </c>
      <c r="W30" s="13">
        <f t="shared" si="6"/>
        <v>0.35694444444444468</v>
      </c>
      <c r="X30" s="13">
        <f t="shared" si="6"/>
        <v>0.37777777777777766</v>
      </c>
      <c r="Y30" s="13">
        <f t="shared" si="6"/>
        <v>0.39861111111111064</v>
      </c>
      <c r="Z30" s="13">
        <f t="shared" si="6"/>
        <v>0.41944444444444468</v>
      </c>
      <c r="AA30" s="13">
        <f t="shared" si="6"/>
        <v>0.44027777777777766</v>
      </c>
      <c r="AB30" s="13">
        <f t="shared" si="6"/>
        <v>0.46111111111111064</v>
      </c>
      <c r="AC30" s="13">
        <f t="shared" si="6"/>
        <v>0.48194444444444468</v>
      </c>
      <c r="AD30" s="13">
        <f t="shared" si="6"/>
        <v>0.50277777777777766</v>
      </c>
      <c r="AE30" s="13">
        <f t="shared" si="6"/>
        <v>0.52361111111111058</v>
      </c>
      <c r="AF30" s="13">
        <f t="shared" si="6"/>
        <v>0.54444444444444462</v>
      </c>
      <c r="AG30" s="13">
        <f t="shared" si="6"/>
        <v>0.56527777777777766</v>
      </c>
      <c r="AH30" s="13">
        <f t="shared" si="6"/>
        <v>0.58611111111111058</v>
      </c>
      <c r="AI30" s="13">
        <f t="shared" si="6"/>
        <v>0.60694444444444462</v>
      </c>
      <c r="AJ30" s="13">
        <f t="shared" si="6"/>
        <v>0.62777777777777766</v>
      </c>
      <c r="AK30" s="13">
        <f t="shared" si="6"/>
        <v>0.64861111111111058</v>
      </c>
      <c r="AL30" s="13">
        <f t="shared" si="6"/>
        <v>0.66944444444444462</v>
      </c>
      <c r="AM30" s="13">
        <f t="shared" si="6"/>
        <v>0.69027777777777766</v>
      </c>
      <c r="AN30" s="13">
        <f t="shared" si="6"/>
        <v>0.71111111111111058</v>
      </c>
      <c r="AO30" s="13">
        <f t="shared" si="6"/>
        <v>0.73194444444444462</v>
      </c>
      <c r="AP30" s="13">
        <f t="shared" si="6"/>
        <v>0.75277777777777766</v>
      </c>
      <c r="AQ30" s="13">
        <f t="shared" si="6"/>
        <v>0.77361111111111058</v>
      </c>
      <c r="AR30" s="13">
        <f t="shared" si="6"/>
        <v>0.79444444444444462</v>
      </c>
      <c r="AS30" s="13">
        <f t="shared" si="6"/>
        <v>0.81527777777777766</v>
      </c>
      <c r="AT30" s="13">
        <f t="shared" si="6"/>
        <v>0.83611111111111058</v>
      </c>
      <c r="AU30" s="13">
        <f t="shared" si="6"/>
        <v>0.85694444444444462</v>
      </c>
      <c r="AV30" s="13">
        <f t="shared" si="6"/>
        <v>0.87777777777777766</v>
      </c>
      <c r="AW30" s="13">
        <f t="shared" si="6"/>
        <v>0.89861111111111058</v>
      </c>
      <c r="AX30" s="13">
        <f t="shared" si="6"/>
        <v>0.91944444444444462</v>
      </c>
      <c r="AY30" s="13">
        <f t="shared" si="6"/>
        <v>0.94027777777777766</v>
      </c>
      <c r="AZ30" s="6">
        <f t="shared" si="6"/>
        <v>0.96111111111111058</v>
      </c>
    </row>
    <row r="31" spans="1:52" x14ac:dyDescent="0.2">
      <c r="A31" s="2" t="s">
        <v>23</v>
      </c>
      <c r="B31" s="13">
        <v>1.3888888888888889E-3</v>
      </c>
      <c r="C31" s="13">
        <f t="shared" si="2"/>
        <v>4.9652777777777768E-2</v>
      </c>
      <c r="D31" s="17">
        <v>6.9444444444444447E-4</v>
      </c>
      <c r="E31" s="19">
        <f t="shared" si="3"/>
        <v>0.98368055555555578</v>
      </c>
      <c r="F31" s="13">
        <f t="shared" si="3"/>
        <v>1.0045138888888889</v>
      </c>
      <c r="G31" s="13">
        <f t="shared" si="3"/>
        <v>1.0253472222222224</v>
      </c>
      <c r="H31" s="13">
        <f t="shared" si="3"/>
        <v>1.0461805555555554</v>
      </c>
      <c r="I31" s="13">
        <f t="shared" si="3"/>
        <v>6.7013888888888873E-2</v>
      </c>
      <c r="J31" s="13">
        <f t="shared" si="3"/>
        <v>8.7847222222222215E-2</v>
      </c>
      <c r="K31" s="13">
        <f t="shared" si="6"/>
        <v>0.10868055555555556</v>
      </c>
      <c r="L31" s="13">
        <f t="shared" si="6"/>
        <v>0.12951388888888887</v>
      </c>
      <c r="M31" s="13">
        <f t="shared" si="6"/>
        <v>0.15034722222222177</v>
      </c>
      <c r="N31" s="13">
        <f t="shared" si="6"/>
        <v>0.17118055555555578</v>
      </c>
      <c r="O31" s="13">
        <f t="shared" si="6"/>
        <v>0.19201388888888876</v>
      </c>
      <c r="P31" s="13">
        <f t="shared" si="6"/>
        <v>0.21284722222222177</v>
      </c>
      <c r="Q31" s="13">
        <f t="shared" si="6"/>
        <v>0.23368055555555578</v>
      </c>
      <c r="R31" s="13">
        <f t="shared" si="6"/>
        <v>0.25451388888888876</v>
      </c>
      <c r="S31" s="13">
        <f t="shared" si="6"/>
        <v>0.27534722222222174</v>
      </c>
      <c r="T31" s="13">
        <f t="shared" si="6"/>
        <v>0.29618055555555578</v>
      </c>
      <c r="U31" s="13">
        <f t="shared" si="6"/>
        <v>0.31701388888888876</v>
      </c>
      <c r="V31" s="13">
        <f t="shared" si="6"/>
        <v>0.33784722222222174</v>
      </c>
      <c r="W31" s="13">
        <f t="shared" si="6"/>
        <v>0.35868055555555578</v>
      </c>
      <c r="X31" s="13">
        <f t="shared" si="6"/>
        <v>0.37951388888888876</v>
      </c>
      <c r="Y31" s="13">
        <f t="shared" si="6"/>
        <v>0.40034722222222174</v>
      </c>
      <c r="Z31" s="13">
        <f t="shared" si="6"/>
        <v>0.42118055555555578</v>
      </c>
      <c r="AA31" s="13">
        <f t="shared" si="6"/>
        <v>0.44201388888888876</v>
      </c>
      <c r="AB31" s="13">
        <f t="shared" si="6"/>
        <v>0.46284722222222174</v>
      </c>
      <c r="AC31" s="13">
        <f t="shared" si="6"/>
        <v>0.48368055555555578</v>
      </c>
      <c r="AD31" s="13">
        <f t="shared" si="6"/>
        <v>0.50451388888888871</v>
      </c>
      <c r="AE31" s="13">
        <f t="shared" si="6"/>
        <v>0.52534722222222174</v>
      </c>
      <c r="AF31" s="13">
        <f t="shared" si="6"/>
        <v>0.54618055555555578</v>
      </c>
      <c r="AG31" s="13">
        <f t="shared" si="6"/>
        <v>0.56701388888888882</v>
      </c>
      <c r="AH31" s="13">
        <f t="shared" si="6"/>
        <v>0.58784722222222174</v>
      </c>
      <c r="AI31" s="13">
        <f t="shared" si="6"/>
        <v>0.60868055555555578</v>
      </c>
      <c r="AJ31" s="13">
        <f t="shared" si="6"/>
        <v>0.62951388888888882</v>
      </c>
      <c r="AK31" s="13">
        <f t="shared" si="6"/>
        <v>0.65034722222222174</v>
      </c>
      <c r="AL31" s="13">
        <f t="shared" si="6"/>
        <v>0.67118055555555578</v>
      </c>
      <c r="AM31" s="13">
        <f t="shared" si="6"/>
        <v>0.69201388888888882</v>
      </c>
      <c r="AN31" s="13">
        <f t="shared" si="6"/>
        <v>0.71284722222222174</v>
      </c>
      <c r="AO31" s="13">
        <f t="shared" si="6"/>
        <v>0.73368055555555578</v>
      </c>
      <c r="AP31" s="13">
        <f t="shared" si="6"/>
        <v>0.75451388888888882</v>
      </c>
      <c r="AQ31" s="13">
        <f t="shared" si="6"/>
        <v>0.77534722222222174</v>
      </c>
      <c r="AR31" s="13">
        <f t="shared" si="6"/>
        <v>0.79618055555555578</v>
      </c>
      <c r="AS31" s="13">
        <f t="shared" si="6"/>
        <v>0.81701388888888882</v>
      </c>
      <c r="AT31" s="13">
        <f t="shared" si="6"/>
        <v>0.83784722222222174</v>
      </c>
      <c r="AU31" s="13">
        <f t="shared" si="6"/>
        <v>0.85868055555555578</v>
      </c>
      <c r="AV31" s="13">
        <f t="shared" si="6"/>
        <v>0.87951388888888882</v>
      </c>
      <c r="AW31" s="13">
        <f t="shared" si="6"/>
        <v>0.90034722222222174</v>
      </c>
      <c r="AX31" s="13">
        <f t="shared" si="6"/>
        <v>0.92118055555555578</v>
      </c>
      <c r="AY31" s="13">
        <f t="shared" si="6"/>
        <v>0.94201388888888882</v>
      </c>
      <c r="AZ31" s="6">
        <f t="shared" si="6"/>
        <v>0.96284722222222174</v>
      </c>
    </row>
    <row r="32" spans="1:52" x14ac:dyDescent="0.2">
      <c r="A32" s="2" t="s">
        <v>24</v>
      </c>
      <c r="B32" s="13">
        <v>1.736111111111111E-3</v>
      </c>
      <c r="C32" s="13">
        <f t="shared" si="2"/>
        <v>5.2083333333333322E-2</v>
      </c>
      <c r="D32" s="17">
        <v>3.4722222222222224E-4</v>
      </c>
      <c r="E32" s="19">
        <f t="shared" si="3"/>
        <v>0.98611111111111138</v>
      </c>
      <c r="F32" s="13">
        <f t="shared" si="3"/>
        <v>1.0069444444444444</v>
      </c>
      <c r="G32" s="13">
        <f t="shared" si="3"/>
        <v>1.0277777777777779</v>
      </c>
      <c r="H32" s="13">
        <f t="shared" si="3"/>
        <v>1.0486111111111112</v>
      </c>
      <c r="I32" s="13">
        <f t="shared" si="3"/>
        <v>6.9444444444444434E-2</v>
      </c>
      <c r="J32" s="13">
        <f t="shared" si="3"/>
        <v>9.0277777777777762E-2</v>
      </c>
      <c r="K32" s="13">
        <f t="shared" si="6"/>
        <v>0.11111111111111112</v>
      </c>
      <c r="L32" s="13">
        <f t="shared" si="6"/>
        <v>0.13194444444444442</v>
      </c>
      <c r="M32" s="13">
        <f t="shared" si="6"/>
        <v>0.15277777777777732</v>
      </c>
      <c r="N32" s="13">
        <f t="shared" si="6"/>
        <v>0.17361111111111133</v>
      </c>
      <c r="O32" s="13">
        <f t="shared" si="6"/>
        <v>0.19444444444444431</v>
      </c>
      <c r="P32" s="13">
        <f t="shared" si="6"/>
        <v>0.21527777777777732</v>
      </c>
      <c r="Q32" s="13">
        <f t="shared" si="6"/>
        <v>0.23611111111111133</v>
      </c>
      <c r="R32" s="13">
        <f t="shared" si="6"/>
        <v>0.25694444444444431</v>
      </c>
      <c r="S32" s="13">
        <f t="shared" si="6"/>
        <v>0.27777777777777735</v>
      </c>
      <c r="T32" s="13">
        <f t="shared" si="6"/>
        <v>0.29861111111111133</v>
      </c>
      <c r="U32" s="13">
        <f t="shared" si="6"/>
        <v>0.31944444444444431</v>
      </c>
      <c r="V32" s="13">
        <f t="shared" si="6"/>
        <v>0.34027777777777729</v>
      </c>
      <c r="W32" s="13">
        <f t="shared" si="6"/>
        <v>0.36111111111111133</v>
      </c>
      <c r="X32" s="13">
        <f t="shared" si="6"/>
        <v>0.38194444444444431</v>
      </c>
      <c r="Y32" s="13">
        <f t="shared" si="6"/>
        <v>0.40277777777777729</v>
      </c>
      <c r="Z32" s="13">
        <f t="shared" si="6"/>
        <v>0.42361111111111133</v>
      </c>
      <c r="AA32" s="13">
        <f t="shared" si="6"/>
        <v>0.44444444444444431</v>
      </c>
      <c r="AB32" s="13">
        <f t="shared" si="6"/>
        <v>0.46527777777777729</v>
      </c>
      <c r="AC32" s="13">
        <f t="shared" si="6"/>
        <v>0.48611111111111133</v>
      </c>
      <c r="AD32" s="13">
        <f t="shared" si="6"/>
        <v>0.50694444444444431</v>
      </c>
      <c r="AE32" s="13">
        <f t="shared" si="6"/>
        <v>0.52777777777777735</v>
      </c>
      <c r="AF32" s="13">
        <f t="shared" si="6"/>
        <v>0.54861111111111138</v>
      </c>
      <c r="AG32" s="13">
        <f t="shared" si="6"/>
        <v>0.56944444444444442</v>
      </c>
      <c r="AH32" s="13">
        <f t="shared" si="6"/>
        <v>0.59027777777777735</v>
      </c>
      <c r="AI32" s="13">
        <f t="shared" si="6"/>
        <v>0.61111111111111138</v>
      </c>
      <c r="AJ32" s="13">
        <f t="shared" si="6"/>
        <v>0.63194444444444442</v>
      </c>
      <c r="AK32" s="13">
        <f t="shared" si="6"/>
        <v>0.65277777777777735</v>
      </c>
      <c r="AL32" s="13">
        <f t="shared" si="6"/>
        <v>0.67361111111111138</v>
      </c>
      <c r="AM32" s="13">
        <f t="shared" si="6"/>
        <v>0.69444444444444442</v>
      </c>
      <c r="AN32" s="13">
        <f t="shared" si="6"/>
        <v>0.71527777777777735</v>
      </c>
      <c r="AO32" s="13">
        <f t="shared" si="6"/>
        <v>0.73611111111111138</v>
      </c>
      <c r="AP32" s="13">
        <f t="shared" si="6"/>
        <v>0.75694444444444442</v>
      </c>
      <c r="AQ32" s="13">
        <f t="shared" si="6"/>
        <v>0.77777777777777735</v>
      </c>
      <c r="AR32" s="13">
        <f t="shared" si="6"/>
        <v>0.79861111111111138</v>
      </c>
      <c r="AS32" s="13">
        <f t="shared" si="6"/>
        <v>0.81944444444444442</v>
      </c>
      <c r="AT32" s="13">
        <f t="shared" si="6"/>
        <v>0.84027777777777735</v>
      </c>
      <c r="AU32" s="13">
        <f t="shared" si="6"/>
        <v>0.86111111111111138</v>
      </c>
      <c r="AV32" s="13">
        <f t="shared" si="6"/>
        <v>0.88194444444444442</v>
      </c>
      <c r="AW32" s="13">
        <f t="shared" si="6"/>
        <v>0.90277777777777735</v>
      </c>
      <c r="AX32" s="13">
        <f t="shared" si="6"/>
        <v>0.92361111111111138</v>
      </c>
      <c r="AY32" s="13">
        <f t="shared" si="6"/>
        <v>0.94444444444444442</v>
      </c>
      <c r="AZ32" s="6">
        <f t="shared" si="6"/>
        <v>0.96527777777777735</v>
      </c>
    </row>
    <row r="33" spans="1:52" x14ac:dyDescent="0.2">
      <c r="A33" s="2" t="s">
        <v>25</v>
      </c>
      <c r="B33" s="13">
        <v>3.1249999999999997E-3</v>
      </c>
      <c r="C33" s="13">
        <f t="shared" si="2"/>
        <v>5.5555555555555546E-2</v>
      </c>
      <c r="D33" s="17">
        <v>3.4722222222222224E-4</v>
      </c>
      <c r="E33" s="19">
        <f t="shared" si="3"/>
        <v>0.98958333333333359</v>
      </c>
      <c r="F33" s="13">
        <f t="shared" si="3"/>
        <v>1.0104166666666665</v>
      </c>
      <c r="G33" s="13">
        <f t="shared" si="3"/>
        <v>1.03125</v>
      </c>
      <c r="H33" s="13">
        <f t="shared" si="3"/>
        <v>1.0520833333333333</v>
      </c>
      <c r="I33" s="13">
        <f t="shared" si="3"/>
        <v>7.2916666666666657E-2</v>
      </c>
      <c r="J33" s="13">
        <f t="shared" si="3"/>
        <v>9.3749999999999986E-2</v>
      </c>
      <c r="K33" s="13">
        <f t="shared" si="6"/>
        <v>0.11458333333333334</v>
      </c>
      <c r="L33" s="13">
        <f t="shared" si="6"/>
        <v>0.13541666666666666</v>
      </c>
      <c r="M33" s="13">
        <f t="shared" si="6"/>
        <v>0.15624999999999956</v>
      </c>
      <c r="N33" s="13">
        <f t="shared" si="6"/>
        <v>0.17708333333333354</v>
      </c>
      <c r="O33" s="13">
        <f t="shared" si="6"/>
        <v>0.19791666666666655</v>
      </c>
      <c r="P33" s="13">
        <f t="shared" si="6"/>
        <v>0.21874999999999956</v>
      </c>
      <c r="Q33" s="13">
        <f t="shared" si="6"/>
        <v>0.23958333333333356</v>
      </c>
      <c r="R33" s="13">
        <f t="shared" si="6"/>
        <v>0.26041666666666652</v>
      </c>
      <c r="S33" s="13">
        <f t="shared" si="6"/>
        <v>0.28124999999999956</v>
      </c>
      <c r="T33" s="13">
        <f t="shared" si="6"/>
        <v>0.30208333333333354</v>
      </c>
      <c r="U33" s="13">
        <f t="shared" si="6"/>
        <v>0.32291666666666652</v>
      </c>
      <c r="V33" s="13">
        <f t="shared" si="6"/>
        <v>0.3437499999999995</v>
      </c>
      <c r="W33" s="13">
        <f t="shared" si="6"/>
        <v>0.36458333333333354</v>
      </c>
      <c r="X33" s="13">
        <f t="shared" si="6"/>
        <v>0.38541666666666652</v>
      </c>
      <c r="Y33" s="13">
        <f t="shared" si="6"/>
        <v>0.4062499999999995</v>
      </c>
      <c r="Z33" s="13">
        <f t="shared" si="6"/>
        <v>0.42708333333333354</v>
      </c>
      <c r="AA33" s="13">
        <f t="shared" si="6"/>
        <v>0.44791666666666652</v>
      </c>
      <c r="AB33" s="13">
        <f t="shared" si="6"/>
        <v>0.4687499999999995</v>
      </c>
      <c r="AC33" s="13">
        <f t="shared" si="6"/>
        <v>0.48958333333333354</v>
      </c>
      <c r="AD33" s="13">
        <f t="shared" si="6"/>
        <v>0.51041666666666652</v>
      </c>
      <c r="AE33" s="13">
        <f t="shared" si="6"/>
        <v>0.53124999999999956</v>
      </c>
      <c r="AF33" s="13">
        <f t="shared" si="6"/>
        <v>0.55208333333333359</v>
      </c>
      <c r="AG33" s="13">
        <f t="shared" ref="K33:AZ39" si="7">AG$8+$C33</f>
        <v>0.57291666666666663</v>
      </c>
      <c r="AH33" s="13">
        <f t="shared" si="7"/>
        <v>0.59374999999999956</v>
      </c>
      <c r="AI33" s="13">
        <f t="shared" si="7"/>
        <v>0.61458333333333359</v>
      </c>
      <c r="AJ33" s="13">
        <f t="shared" si="7"/>
        <v>0.63541666666666663</v>
      </c>
      <c r="AK33" s="13">
        <f t="shared" si="7"/>
        <v>0.65624999999999956</v>
      </c>
      <c r="AL33" s="13">
        <f t="shared" si="7"/>
        <v>0.67708333333333359</v>
      </c>
      <c r="AM33" s="13">
        <f t="shared" si="7"/>
        <v>0.69791666666666663</v>
      </c>
      <c r="AN33" s="13">
        <f t="shared" si="7"/>
        <v>0.71874999999999956</v>
      </c>
      <c r="AO33" s="13">
        <f t="shared" si="7"/>
        <v>0.73958333333333359</v>
      </c>
      <c r="AP33" s="13">
        <f t="shared" si="7"/>
        <v>0.76041666666666663</v>
      </c>
      <c r="AQ33" s="13">
        <f t="shared" si="7"/>
        <v>0.78124999999999956</v>
      </c>
      <c r="AR33" s="13">
        <f t="shared" si="7"/>
        <v>0.80208333333333359</v>
      </c>
      <c r="AS33" s="13">
        <f t="shared" si="7"/>
        <v>0.82291666666666663</v>
      </c>
      <c r="AT33" s="13">
        <f t="shared" si="7"/>
        <v>0.84374999999999956</v>
      </c>
      <c r="AU33" s="13">
        <f t="shared" si="7"/>
        <v>0.86458333333333359</v>
      </c>
      <c r="AV33" s="13">
        <f t="shared" si="7"/>
        <v>0.88541666666666663</v>
      </c>
      <c r="AW33" s="13">
        <f t="shared" si="7"/>
        <v>0.90624999999999956</v>
      </c>
      <c r="AX33" s="13">
        <f t="shared" si="7"/>
        <v>0.92708333333333359</v>
      </c>
      <c r="AY33" s="13">
        <f t="shared" si="7"/>
        <v>0.94791666666666663</v>
      </c>
      <c r="AZ33" s="6">
        <f t="shared" si="7"/>
        <v>0.96874999999999956</v>
      </c>
    </row>
    <row r="34" spans="1:52" x14ac:dyDescent="0.2">
      <c r="A34" s="2" t="s">
        <v>26</v>
      </c>
      <c r="B34" s="13">
        <v>1.0416666666666667E-3</v>
      </c>
      <c r="C34" s="13">
        <f t="shared" si="2"/>
        <v>5.6944444444444436E-2</v>
      </c>
      <c r="D34" s="17">
        <v>3.4722222222222224E-4</v>
      </c>
      <c r="E34" s="19">
        <f t="shared" si="3"/>
        <v>0.99097222222222248</v>
      </c>
      <c r="F34" s="13">
        <f t="shared" si="3"/>
        <v>1.0118055555555554</v>
      </c>
      <c r="G34" s="13">
        <f t="shared" si="3"/>
        <v>1.0326388888888889</v>
      </c>
      <c r="H34" s="13">
        <f t="shared" si="3"/>
        <v>1.0534722222222221</v>
      </c>
      <c r="I34" s="13">
        <f t="shared" si="3"/>
        <v>7.4305555555555541E-2</v>
      </c>
      <c r="J34" s="13">
        <f t="shared" si="3"/>
        <v>9.5138888888888884E-2</v>
      </c>
      <c r="K34" s="13">
        <f t="shared" si="7"/>
        <v>0.11597222222222223</v>
      </c>
      <c r="L34" s="13">
        <f t="shared" si="7"/>
        <v>0.13680555555555554</v>
      </c>
      <c r="M34" s="13">
        <f t="shared" si="7"/>
        <v>0.15763888888888844</v>
      </c>
      <c r="N34" s="13">
        <f t="shared" si="7"/>
        <v>0.17847222222222242</v>
      </c>
      <c r="O34" s="13">
        <f t="shared" si="7"/>
        <v>0.19930555555555543</v>
      </c>
      <c r="P34" s="13">
        <f t="shared" si="7"/>
        <v>0.22013888888888844</v>
      </c>
      <c r="Q34" s="13">
        <f t="shared" si="7"/>
        <v>0.24097222222222245</v>
      </c>
      <c r="R34" s="13">
        <f t="shared" si="7"/>
        <v>0.2618055555555554</v>
      </c>
      <c r="S34" s="13">
        <f t="shared" si="7"/>
        <v>0.28263888888888844</v>
      </c>
      <c r="T34" s="13">
        <f t="shared" si="7"/>
        <v>0.30347222222222248</v>
      </c>
      <c r="U34" s="13">
        <f t="shared" si="7"/>
        <v>0.3243055555555554</v>
      </c>
      <c r="V34" s="13">
        <f t="shared" si="7"/>
        <v>0.34513888888888844</v>
      </c>
      <c r="W34" s="13">
        <f t="shared" si="7"/>
        <v>0.36597222222222248</v>
      </c>
      <c r="X34" s="13">
        <f t="shared" si="7"/>
        <v>0.3868055555555554</v>
      </c>
      <c r="Y34" s="13">
        <f t="shared" si="7"/>
        <v>0.40763888888888844</v>
      </c>
      <c r="Z34" s="13">
        <f t="shared" si="7"/>
        <v>0.42847222222222248</v>
      </c>
      <c r="AA34" s="13">
        <f t="shared" si="7"/>
        <v>0.4493055555555554</v>
      </c>
      <c r="AB34" s="13">
        <f t="shared" si="7"/>
        <v>0.47013888888888844</v>
      </c>
      <c r="AC34" s="13">
        <f t="shared" si="7"/>
        <v>0.49097222222222248</v>
      </c>
      <c r="AD34" s="13">
        <f t="shared" si="7"/>
        <v>0.5118055555555554</v>
      </c>
      <c r="AE34" s="13">
        <f t="shared" si="7"/>
        <v>0.53263888888888844</v>
      </c>
      <c r="AF34" s="13">
        <f t="shared" si="7"/>
        <v>0.55347222222222248</v>
      </c>
      <c r="AG34" s="13">
        <f t="shared" si="7"/>
        <v>0.57430555555555551</v>
      </c>
      <c r="AH34" s="13">
        <f t="shared" si="7"/>
        <v>0.59513888888888844</v>
      </c>
      <c r="AI34" s="13">
        <f t="shared" si="7"/>
        <v>0.61597222222222248</v>
      </c>
      <c r="AJ34" s="13">
        <f t="shared" si="7"/>
        <v>0.63680555555555551</v>
      </c>
      <c r="AK34" s="13">
        <f t="shared" si="7"/>
        <v>0.65763888888888844</v>
      </c>
      <c r="AL34" s="13">
        <f t="shared" si="7"/>
        <v>0.67847222222222248</v>
      </c>
      <c r="AM34" s="13">
        <f t="shared" si="7"/>
        <v>0.69930555555555551</v>
      </c>
      <c r="AN34" s="13">
        <f t="shared" si="7"/>
        <v>0.72013888888888844</v>
      </c>
      <c r="AO34" s="13">
        <f t="shared" si="7"/>
        <v>0.74097222222222248</v>
      </c>
      <c r="AP34" s="13">
        <f t="shared" si="7"/>
        <v>0.76180555555555551</v>
      </c>
      <c r="AQ34" s="13">
        <f t="shared" si="7"/>
        <v>0.78263888888888844</v>
      </c>
      <c r="AR34" s="13">
        <f t="shared" si="7"/>
        <v>0.80347222222222248</v>
      </c>
      <c r="AS34" s="13">
        <f t="shared" si="7"/>
        <v>0.82430555555555551</v>
      </c>
      <c r="AT34" s="13">
        <f t="shared" si="7"/>
        <v>0.84513888888888844</v>
      </c>
      <c r="AU34" s="13">
        <f t="shared" si="7"/>
        <v>0.86597222222222248</v>
      </c>
      <c r="AV34" s="13">
        <f t="shared" si="7"/>
        <v>0.88680555555555551</v>
      </c>
      <c r="AW34" s="13">
        <f t="shared" si="7"/>
        <v>0.90763888888888844</v>
      </c>
      <c r="AX34" s="13">
        <f t="shared" si="7"/>
        <v>0.92847222222222248</v>
      </c>
      <c r="AY34" s="13">
        <f t="shared" si="7"/>
        <v>0.94930555555555551</v>
      </c>
      <c r="AZ34" s="6">
        <f t="shared" si="7"/>
        <v>0.97013888888888844</v>
      </c>
    </row>
    <row r="35" spans="1:52" x14ac:dyDescent="0.2">
      <c r="A35" s="2" t="s">
        <v>27</v>
      </c>
      <c r="B35" s="13">
        <v>2.7777777777777779E-3</v>
      </c>
      <c r="C35" s="13">
        <f t="shared" si="2"/>
        <v>6.0069444444444432E-2</v>
      </c>
      <c r="D35" s="17">
        <v>3.4722222222222224E-4</v>
      </c>
      <c r="E35" s="19">
        <f t="shared" si="3"/>
        <v>0.99409722222222241</v>
      </c>
      <c r="F35" s="13">
        <f t="shared" si="3"/>
        <v>1.0149305555555554</v>
      </c>
      <c r="G35" s="13">
        <f t="shared" si="3"/>
        <v>1.0357638888888889</v>
      </c>
      <c r="H35" s="13">
        <f t="shared" si="3"/>
        <v>1.0565972222222222</v>
      </c>
      <c r="I35" s="13">
        <f t="shared" si="3"/>
        <v>7.7430555555555544E-2</v>
      </c>
      <c r="J35" s="13">
        <f t="shared" si="3"/>
        <v>9.8263888888888873E-2</v>
      </c>
      <c r="K35" s="13">
        <f t="shared" si="7"/>
        <v>0.11909722222222223</v>
      </c>
      <c r="L35" s="13">
        <f t="shared" si="7"/>
        <v>0.13993055555555553</v>
      </c>
      <c r="M35" s="13">
        <f t="shared" si="7"/>
        <v>0.16076388888888843</v>
      </c>
      <c r="N35" s="13">
        <f t="shared" si="7"/>
        <v>0.18159722222222244</v>
      </c>
      <c r="O35" s="13">
        <f t="shared" si="7"/>
        <v>0.20243055555555542</v>
      </c>
      <c r="P35" s="13">
        <f t="shared" si="7"/>
        <v>0.22326388888888843</v>
      </c>
      <c r="Q35" s="13">
        <f t="shared" si="7"/>
        <v>0.24409722222222244</v>
      </c>
      <c r="R35" s="13">
        <f t="shared" si="7"/>
        <v>0.26493055555555545</v>
      </c>
      <c r="S35" s="13">
        <f t="shared" si="7"/>
        <v>0.28576388888888843</v>
      </c>
      <c r="T35" s="13">
        <f t="shared" si="7"/>
        <v>0.30659722222222247</v>
      </c>
      <c r="U35" s="13">
        <f t="shared" si="7"/>
        <v>0.32743055555555545</v>
      </c>
      <c r="V35" s="13">
        <f t="shared" si="7"/>
        <v>0.34826388888888843</v>
      </c>
      <c r="W35" s="13">
        <f t="shared" si="7"/>
        <v>0.36909722222222247</v>
      </c>
      <c r="X35" s="13">
        <f t="shared" si="7"/>
        <v>0.38993055555555545</v>
      </c>
      <c r="Y35" s="13">
        <f t="shared" si="7"/>
        <v>0.41076388888888843</v>
      </c>
      <c r="Z35" s="13">
        <f t="shared" si="7"/>
        <v>0.43159722222222247</v>
      </c>
      <c r="AA35" s="13">
        <f t="shared" si="7"/>
        <v>0.45243055555555545</v>
      </c>
      <c r="AB35" s="13">
        <f t="shared" si="7"/>
        <v>0.47326388888888843</v>
      </c>
      <c r="AC35" s="13">
        <f t="shared" si="7"/>
        <v>0.49409722222222247</v>
      </c>
      <c r="AD35" s="13">
        <f t="shared" si="7"/>
        <v>0.51493055555555545</v>
      </c>
      <c r="AE35" s="13">
        <f t="shared" si="7"/>
        <v>0.53576388888888837</v>
      </c>
      <c r="AF35" s="13">
        <f t="shared" si="7"/>
        <v>0.55659722222222241</v>
      </c>
      <c r="AG35" s="13">
        <f t="shared" si="7"/>
        <v>0.57743055555555545</v>
      </c>
      <c r="AH35" s="13">
        <f t="shared" si="7"/>
        <v>0.59826388888888837</v>
      </c>
      <c r="AI35" s="13">
        <f t="shared" si="7"/>
        <v>0.61909722222222241</v>
      </c>
      <c r="AJ35" s="13">
        <f t="shared" si="7"/>
        <v>0.63993055555555545</v>
      </c>
      <c r="AK35" s="13">
        <f t="shared" si="7"/>
        <v>0.66076388888888837</v>
      </c>
      <c r="AL35" s="13">
        <f t="shared" si="7"/>
        <v>0.68159722222222241</v>
      </c>
      <c r="AM35" s="13">
        <f t="shared" si="7"/>
        <v>0.70243055555555545</v>
      </c>
      <c r="AN35" s="13">
        <f t="shared" si="7"/>
        <v>0.72326388888888837</v>
      </c>
      <c r="AO35" s="13">
        <f t="shared" si="7"/>
        <v>0.74409722222222241</v>
      </c>
      <c r="AP35" s="13">
        <f t="shared" si="7"/>
        <v>0.76493055555555545</v>
      </c>
      <c r="AQ35" s="13">
        <f t="shared" si="7"/>
        <v>0.78576388888888837</v>
      </c>
      <c r="AR35" s="13">
        <f t="shared" si="7"/>
        <v>0.80659722222222241</v>
      </c>
      <c r="AS35" s="13">
        <f t="shared" si="7"/>
        <v>0.82743055555555545</v>
      </c>
      <c r="AT35" s="13">
        <f t="shared" si="7"/>
        <v>0.84826388888888837</v>
      </c>
      <c r="AU35" s="13">
        <f t="shared" si="7"/>
        <v>0.86909722222222241</v>
      </c>
      <c r="AV35" s="13">
        <f t="shared" si="7"/>
        <v>0.88993055555555545</v>
      </c>
      <c r="AW35" s="13">
        <f t="shared" si="7"/>
        <v>0.91076388888888837</v>
      </c>
      <c r="AX35" s="13">
        <f t="shared" si="7"/>
        <v>0.93159722222222241</v>
      </c>
      <c r="AY35" s="13">
        <f t="shared" si="7"/>
        <v>0.95243055555555545</v>
      </c>
      <c r="AZ35" s="6">
        <f t="shared" si="7"/>
        <v>0.97326388888888837</v>
      </c>
    </row>
    <row r="36" spans="1:52" x14ac:dyDescent="0.2">
      <c r="A36" s="2" t="s">
        <v>28</v>
      </c>
      <c r="B36" s="13">
        <v>1.3888888888888889E-3</v>
      </c>
      <c r="C36" s="13">
        <f t="shared" si="2"/>
        <v>6.1805555555555544E-2</v>
      </c>
      <c r="D36" s="17">
        <v>3.4722222222222224E-4</v>
      </c>
      <c r="E36" s="19">
        <f t="shared" si="3"/>
        <v>0.99583333333333357</v>
      </c>
      <c r="F36" s="13">
        <f t="shared" si="3"/>
        <v>1.0166666666666666</v>
      </c>
      <c r="G36" s="13">
        <f t="shared" si="3"/>
        <v>1.0375000000000001</v>
      </c>
      <c r="H36" s="13">
        <f t="shared" si="3"/>
        <v>1.0583333333333333</v>
      </c>
      <c r="I36" s="13">
        <f t="shared" si="3"/>
        <v>7.9166666666666663E-2</v>
      </c>
      <c r="J36" s="13">
        <f t="shared" si="3"/>
        <v>9.9999999999999978E-2</v>
      </c>
      <c r="K36" s="13">
        <f t="shared" si="7"/>
        <v>0.12083333333333335</v>
      </c>
      <c r="L36" s="13">
        <f t="shared" si="7"/>
        <v>0.14166666666666666</v>
      </c>
      <c r="M36" s="13">
        <f t="shared" si="7"/>
        <v>0.16249999999999953</v>
      </c>
      <c r="N36" s="13">
        <f t="shared" si="7"/>
        <v>0.18333333333333354</v>
      </c>
      <c r="O36" s="13">
        <f t="shared" si="7"/>
        <v>0.20416666666666655</v>
      </c>
      <c r="P36" s="13">
        <f t="shared" si="7"/>
        <v>0.22499999999999953</v>
      </c>
      <c r="Q36" s="13">
        <f t="shared" si="7"/>
        <v>0.24583333333333357</v>
      </c>
      <c r="R36" s="13">
        <f t="shared" si="7"/>
        <v>0.26666666666666655</v>
      </c>
      <c r="S36" s="13">
        <f t="shared" si="7"/>
        <v>0.28749999999999953</v>
      </c>
      <c r="T36" s="13">
        <f t="shared" si="7"/>
        <v>0.30833333333333357</v>
      </c>
      <c r="U36" s="13">
        <f t="shared" si="7"/>
        <v>0.32916666666666655</v>
      </c>
      <c r="V36" s="13">
        <f t="shared" si="7"/>
        <v>0.34999999999999953</v>
      </c>
      <c r="W36" s="13">
        <f t="shared" si="7"/>
        <v>0.37083333333333357</v>
      </c>
      <c r="X36" s="13">
        <f t="shared" si="7"/>
        <v>0.39166666666666655</v>
      </c>
      <c r="Y36" s="13">
        <f t="shared" si="7"/>
        <v>0.41249999999999953</v>
      </c>
      <c r="Z36" s="13">
        <f t="shared" si="7"/>
        <v>0.43333333333333357</v>
      </c>
      <c r="AA36" s="13">
        <f t="shared" si="7"/>
        <v>0.45416666666666655</v>
      </c>
      <c r="AB36" s="13">
        <f t="shared" si="7"/>
        <v>0.47499999999999953</v>
      </c>
      <c r="AC36" s="13">
        <f t="shared" si="7"/>
        <v>0.49583333333333357</v>
      </c>
      <c r="AD36" s="13">
        <f t="shared" si="7"/>
        <v>0.5166666666666665</v>
      </c>
      <c r="AE36" s="13">
        <f t="shared" si="7"/>
        <v>0.53749999999999953</v>
      </c>
      <c r="AF36" s="13">
        <f t="shared" si="7"/>
        <v>0.55833333333333357</v>
      </c>
      <c r="AG36" s="13">
        <f t="shared" si="7"/>
        <v>0.57916666666666661</v>
      </c>
      <c r="AH36" s="13">
        <f t="shared" si="7"/>
        <v>0.59999999999999953</v>
      </c>
      <c r="AI36" s="13">
        <f t="shared" si="7"/>
        <v>0.62083333333333357</v>
      </c>
      <c r="AJ36" s="13">
        <f t="shared" si="7"/>
        <v>0.64166666666666661</v>
      </c>
      <c r="AK36" s="13">
        <f t="shared" si="7"/>
        <v>0.66249999999999953</v>
      </c>
      <c r="AL36" s="13">
        <f t="shared" si="7"/>
        <v>0.68333333333333357</v>
      </c>
      <c r="AM36" s="13">
        <f t="shared" si="7"/>
        <v>0.70416666666666661</v>
      </c>
      <c r="AN36" s="13">
        <f t="shared" si="7"/>
        <v>0.72499999999999953</v>
      </c>
      <c r="AO36" s="13">
        <f t="shared" si="7"/>
        <v>0.74583333333333357</v>
      </c>
      <c r="AP36" s="13">
        <f t="shared" si="7"/>
        <v>0.76666666666666661</v>
      </c>
      <c r="AQ36" s="13">
        <f t="shared" si="7"/>
        <v>0.78749999999999953</v>
      </c>
      <c r="AR36" s="13">
        <f t="shared" si="7"/>
        <v>0.80833333333333357</v>
      </c>
      <c r="AS36" s="13">
        <f t="shared" si="7"/>
        <v>0.82916666666666661</v>
      </c>
      <c r="AT36" s="13">
        <f t="shared" si="7"/>
        <v>0.84999999999999953</v>
      </c>
      <c r="AU36" s="13">
        <f t="shared" si="7"/>
        <v>0.87083333333333357</v>
      </c>
      <c r="AV36" s="13">
        <f t="shared" si="7"/>
        <v>0.89166666666666661</v>
      </c>
      <c r="AW36" s="13">
        <f t="shared" si="7"/>
        <v>0.91249999999999953</v>
      </c>
      <c r="AX36" s="13">
        <f t="shared" si="7"/>
        <v>0.93333333333333357</v>
      </c>
      <c r="AY36" s="13">
        <f t="shared" si="7"/>
        <v>0.95416666666666661</v>
      </c>
      <c r="AZ36" s="6">
        <f t="shared" si="7"/>
        <v>0.97499999999999953</v>
      </c>
    </row>
    <row r="37" spans="1:52" x14ac:dyDescent="0.2">
      <c r="A37" s="2" t="s">
        <v>29</v>
      </c>
      <c r="B37" s="13">
        <v>2.2569444444444447E-3</v>
      </c>
      <c r="C37" s="13">
        <f t="shared" si="2"/>
        <v>6.4409722222222215E-2</v>
      </c>
      <c r="D37" s="17">
        <v>3.4722222222222224E-4</v>
      </c>
      <c r="E37" s="19">
        <f t="shared" si="3"/>
        <v>0.9984375000000002</v>
      </c>
      <c r="F37" s="13">
        <f t="shared" si="3"/>
        <v>1.0192708333333333</v>
      </c>
      <c r="G37" s="13">
        <f t="shared" si="3"/>
        <v>1.0401041666666668</v>
      </c>
      <c r="H37" s="13">
        <f t="shared" si="3"/>
        <v>1.0609375000000001</v>
      </c>
      <c r="I37" s="13">
        <f t="shared" si="3"/>
        <v>8.177083333333332E-2</v>
      </c>
      <c r="J37" s="13">
        <f t="shared" si="3"/>
        <v>0.10260416666666666</v>
      </c>
      <c r="K37" s="13">
        <f t="shared" si="7"/>
        <v>0.12343750000000001</v>
      </c>
      <c r="L37" s="13">
        <f t="shared" si="7"/>
        <v>0.14427083333333332</v>
      </c>
      <c r="M37" s="13">
        <f t="shared" si="7"/>
        <v>0.16510416666666622</v>
      </c>
      <c r="N37" s="13">
        <f t="shared" si="7"/>
        <v>0.1859375000000002</v>
      </c>
      <c r="O37" s="13">
        <f t="shared" si="7"/>
        <v>0.20677083333333321</v>
      </c>
      <c r="P37" s="13">
        <f t="shared" si="7"/>
        <v>0.22760416666666622</v>
      </c>
      <c r="Q37" s="13">
        <f t="shared" si="7"/>
        <v>0.24843750000000023</v>
      </c>
      <c r="R37" s="13">
        <f t="shared" si="7"/>
        <v>0.26927083333333324</v>
      </c>
      <c r="S37" s="13">
        <f t="shared" si="7"/>
        <v>0.29010416666666622</v>
      </c>
      <c r="T37" s="13">
        <f t="shared" si="7"/>
        <v>0.3109375000000002</v>
      </c>
      <c r="U37" s="13">
        <f t="shared" si="7"/>
        <v>0.33177083333333324</v>
      </c>
      <c r="V37" s="13">
        <f t="shared" si="7"/>
        <v>0.35260416666666616</v>
      </c>
      <c r="W37" s="13">
        <f t="shared" si="7"/>
        <v>0.3734375000000002</v>
      </c>
      <c r="X37" s="13">
        <f t="shared" si="7"/>
        <v>0.39427083333333324</v>
      </c>
      <c r="Y37" s="13">
        <f t="shared" si="7"/>
        <v>0.41510416666666616</v>
      </c>
      <c r="Z37" s="13">
        <f t="shared" si="7"/>
        <v>0.4359375000000002</v>
      </c>
      <c r="AA37" s="13">
        <f t="shared" si="7"/>
        <v>0.45677083333333324</v>
      </c>
      <c r="AB37" s="13">
        <f t="shared" si="7"/>
        <v>0.47760416666666616</v>
      </c>
      <c r="AC37" s="13">
        <f t="shared" si="7"/>
        <v>0.4984375000000002</v>
      </c>
      <c r="AD37" s="13">
        <f t="shared" si="7"/>
        <v>0.51927083333333324</v>
      </c>
      <c r="AE37" s="13">
        <f t="shared" si="7"/>
        <v>0.54010416666666616</v>
      </c>
      <c r="AF37" s="13">
        <f t="shared" si="7"/>
        <v>0.5609375000000002</v>
      </c>
      <c r="AG37" s="13">
        <f t="shared" si="7"/>
        <v>0.58177083333333324</v>
      </c>
      <c r="AH37" s="13">
        <f t="shared" si="7"/>
        <v>0.60260416666666616</v>
      </c>
      <c r="AI37" s="13">
        <f t="shared" si="7"/>
        <v>0.6234375000000002</v>
      </c>
      <c r="AJ37" s="13">
        <f t="shared" si="7"/>
        <v>0.64427083333333324</v>
      </c>
      <c r="AK37" s="13">
        <f t="shared" si="7"/>
        <v>0.66510416666666616</v>
      </c>
      <c r="AL37" s="13">
        <f t="shared" si="7"/>
        <v>0.6859375000000002</v>
      </c>
      <c r="AM37" s="13">
        <f t="shared" si="7"/>
        <v>0.70677083333333324</v>
      </c>
      <c r="AN37" s="13">
        <f t="shared" si="7"/>
        <v>0.72760416666666616</v>
      </c>
      <c r="AO37" s="13">
        <f t="shared" si="7"/>
        <v>0.7484375000000002</v>
      </c>
      <c r="AP37" s="13">
        <f t="shared" si="7"/>
        <v>0.76927083333333324</v>
      </c>
      <c r="AQ37" s="13">
        <f t="shared" si="7"/>
        <v>0.79010416666666616</v>
      </c>
      <c r="AR37" s="13">
        <f t="shared" si="7"/>
        <v>0.8109375000000002</v>
      </c>
      <c r="AS37" s="13">
        <f t="shared" si="7"/>
        <v>0.83177083333333324</v>
      </c>
      <c r="AT37" s="13">
        <f t="shared" si="7"/>
        <v>0.85260416666666616</v>
      </c>
      <c r="AU37" s="13">
        <f t="shared" si="7"/>
        <v>0.8734375000000002</v>
      </c>
      <c r="AV37" s="13">
        <f t="shared" si="7"/>
        <v>0.89427083333333324</v>
      </c>
      <c r="AW37" s="13">
        <f t="shared" si="7"/>
        <v>0.91510416666666616</v>
      </c>
      <c r="AX37" s="13">
        <f t="shared" si="7"/>
        <v>0.9359375000000002</v>
      </c>
      <c r="AY37" s="13">
        <f t="shared" si="7"/>
        <v>0.95677083333333324</v>
      </c>
      <c r="AZ37" s="6">
        <f t="shared" si="7"/>
        <v>0.97760416666666616</v>
      </c>
    </row>
    <row r="38" spans="1:52" x14ac:dyDescent="0.2">
      <c r="A38" s="2" t="s">
        <v>30</v>
      </c>
      <c r="B38" s="13">
        <v>2.4305555555555556E-3</v>
      </c>
      <c r="C38" s="13">
        <f t="shared" si="2"/>
        <v>6.7187499999999997E-2</v>
      </c>
      <c r="D38" s="17">
        <v>3.4722222222222224E-4</v>
      </c>
      <c r="E38" s="19">
        <f t="shared" si="3"/>
        <v>1.0012152777777781</v>
      </c>
      <c r="F38" s="13">
        <f t="shared" si="3"/>
        <v>1.0220486111111111</v>
      </c>
      <c r="G38" s="13">
        <f t="shared" si="3"/>
        <v>1.0428819444444446</v>
      </c>
      <c r="H38" s="13">
        <f t="shared" si="3"/>
        <v>1.0637152777777779</v>
      </c>
      <c r="I38" s="13">
        <f t="shared" si="3"/>
        <v>8.4548611111111116E-2</v>
      </c>
      <c r="J38" s="13">
        <f t="shared" si="3"/>
        <v>0.10538194444444443</v>
      </c>
      <c r="K38" s="13">
        <f t="shared" si="7"/>
        <v>0.1262152777777778</v>
      </c>
      <c r="L38" s="13">
        <f t="shared" si="7"/>
        <v>0.14704861111111112</v>
      </c>
      <c r="M38" s="13">
        <f t="shared" si="7"/>
        <v>0.16788194444444399</v>
      </c>
      <c r="N38" s="13">
        <f t="shared" si="7"/>
        <v>0.188715277777778</v>
      </c>
      <c r="O38" s="13">
        <f t="shared" si="7"/>
        <v>0.20954861111111101</v>
      </c>
      <c r="P38" s="13">
        <f t="shared" si="7"/>
        <v>0.23038194444444399</v>
      </c>
      <c r="Q38" s="13">
        <f t="shared" si="7"/>
        <v>0.25121527777777802</v>
      </c>
      <c r="R38" s="13">
        <f t="shared" si="7"/>
        <v>0.27204861111111101</v>
      </c>
      <c r="S38" s="13">
        <f t="shared" si="7"/>
        <v>0.29288194444444399</v>
      </c>
      <c r="T38" s="13">
        <f t="shared" si="7"/>
        <v>0.31371527777777802</v>
      </c>
      <c r="U38" s="13">
        <f t="shared" si="7"/>
        <v>0.33454861111111101</v>
      </c>
      <c r="V38" s="13">
        <f t="shared" si="7"/>
        <v>0.35538194444444399</v>
      </c>
      <c r="W38" s="13">
        <f t="shared" si="7"/>
        <v>0.37621527777777802</v>
      </c>
      <c r="X38" s="13">
        <f t="shared" si="7"/>
        <v>0.39704861111111101</v>
      </c>
      <c r="Y38" s="13">
        <f t="shared" si="7"/>
        <v>0.41788194444444399</v>
      </c>
      <c r="Z38" s="13">
        <f t="shared" si="7"/>
        <v>0.43871527777777802</v>
      </c>
      <c r="AA38" s="13">
        <f t="shared" si="7"/>
        <v>0.45954861111111101</v>
      </c>
      <c r="AB38" s="13">
        <f t="shared" si="7"/>
        <v>0.48038194444444399</v>
      </c>
      <c r="AC38" s="13">
        <f t="shared" si="7"/>
        <v>0.50121527777777797</v>
      </c>
      <c r="AD38" s="13">
        <f t="shared" si="7"/>
        <v>0.52204861111111101</v>
      </c>
      <c r="AE38" s="13">
        <f t="shared" si="7"/>
        <v>0.54288194444444393</v>
      </c>
      <c r="AF38" s="13">
        <f t="shared" si="7"/>
        <v>0.56371527777777797</v>
      </c>
      <c r="AG38" s="13">
        <f t="shared" si="7"/>
        <v>0.58454861111111101</v>
      </c>
      <c r="AH38" s="13">
        <f t="shared" si="7"/>
        <v>0.60538194444444393</v>
      </c>
      <c r="AI38" s="13">
        <f t="shared" si="7"/>
        <v>0.62621527777777797</v>
      </c>
      <c r="AJ38" s="13">
        <f t="shared" si="7"/>
        <v>0.64704861111111101</v>
      </c>
      <c r="AK38" s="13">
        <f t="shared" si="7"/>
        <v>0.66788194444444393</v>
      </c>
      <c r="AL38" s="13">
        <f t="shared" si="7"/>
        <v>0.68871527777777797</v>
      </c>
      <c r="AM38" s="13">
        <f t="shared" si="7"/>
        <v>0.70954861111111101</v>
      </c>
      <c r="AN38" s="13">
        <f t="shared" si="7"/>
        <v>0.73038194444444393</v>
      </c>
      <c r="AO38" s="13">
        <f t="shared" si="7"/>
        <v>0.75121527777777797</v>
      </c>
      <c r="AP38" s="13">
        <f t="shared" si="7"/>
        <v>0.77204861111111101</v>
      </c>
      <c r="AQ38" s="13">
        <f t="shared" si="7"/>
        <v>0.79288194444444393</v>
      </c>
      <c r="AR38" s="13">
        <f t="shared" si="7"/>
        <v>0.81371527777777797</v>
      </c>
      <c r="AS38" s="13">
        <f t="shared" si="7"/>
        <v>0.83454861111111101</v>
      </c>
      <c r="AT38" s="13">
        <f t="shared" si="7"/>
        <v>0.85538194444444393</v>
      </c>
      <c r="AU38" s="13">
        <f t="shared" si="7"/>
        <v>0.87621527777777797</v>
      </c>
      <c r="AV38" s="13">
        <f t="shared" si="7"/>
        <v>0.89704861111111101</v>
      </c>
      <c r="AW38" s="13">
        <f t="shared" si="7"/>
        <v>0.91788194444444393</v>
      </c>
      <c r="AX38" s="13">
        <f t="shared" si="7"/>
        <v>0.93871527777777797</v>
      </c>
      <c r="AY38" s="13">
        <f t="shared" si="7"/>
        <v>0.95954861111111101</v>
      </c>
      <c r="AZ38" s="6">
        <f t="shared" si="7"/>
        <v>0.98038194444444393</v>
      </c>
    </row>
    <row r="39" spans="1:52" ht="17" thickBot="1" x14ac:dyDescent="0.25">
      <c r="A39" s="3" t="s">
        <v>31</v>
      </c>
      <c r="B39" s="14">
        <v>1.736111111111111E-3</v>
      </c>
      <c r="C39" s="14">
        <f t="shared" si="2"/>
        <v>6.9270833333333323E-2</v>
      </c>
      <c r="D39" s="18">
        <v>0</v>
      </c>
      <c r="E39" s="20">
        <f t="shared" si="3"/>
        <v>1.0032986111111113</v>
      </c>
      <c r="F39" s="14">
        <f t="shared" si="3"/>
        <v>1.0241319444444443</v>
      </c>
      <c r="G39" s="14">
        <f t="shared" si="3"/>
        <v>1.0449652777777778</v>
      </c>
      <c r="H39" s="14">
        <f t="shared" si="3"/>
        <v>1.0657986111111111</v>
      </c>
      <c r="I39" s="14">
        <f t="shared" si="3"/>
        <v>8.6631944444444442E-2</v>
      </c>
      <c r="J39" s="14">
        <f t="shared" si="3"/>
        <v>0.10746527777777776</v>
      </c>
      <c r="K39" s="14">
        <f t="shared" si="7"/>
        <v>0.12829861111111113</v>
      </c>
      <c r="L39" s="14">
        <f t="shared" si="7"/>
        <v>0.14913194444444444</v>
      </c>
      <c r="M39" s="14">
        <f t="shared" si="7"/>
        <v>0.16996527777777731</v>
      </c>
      <c r="N39" s="14">
        <f t="shared" si="7"/>
        <v>0.19079861111111132</v>
      </c>
      <c r="O39" s="14">
        <f t="shared" si="7"/>
        <v>0.21163194444444433</v>
      </c>
      <c r="P39" s="14">
        <f t="shared" si="7"/>
        <v>0.23246527777777731</v>
      </c>
      <c r="Q39" s="14">
        <f t="shared" si="7"/>
        <v>0.25329861111111135</v>
      </c>
      <c r="R39" s="14">
        <f t="shared" si="7"/>
        <v>0.27413194444444433</v>
      </c>
      <c r="S39" s="14">
        <f t="shared" si="7"/>
        <v>0.29496527777777731</v>
      </c>
      <c r="T39" s="14">
        <f t="shared" si="7"/>
        <v>0.31579861111111135</v>
      </c>
      <c r="U39" s="14">
        <f t="shared" si="7"/>
        <v>0.33663194444444433</v>
      </c>
      <c r="V39" s="14">
        <f t="shared" si="7"/>
        <v>0.35746527777777731</v>
      </c>
      <c r="W39" s="14">
        <f t="shared" si="7"/>
        <v>0.37829861111111135</v>
      </c>
      <c r="X39" s="14">
        <f t="shared" si="7"/>
        <v>0.39913194444444433</v>
      </c>
      <c r="Y39" s="14">
        <f t="shared" si="7"/>
        <v>0.41996527777777731</v>
      </c>
      <c r="Z39" s="14">
        <f t="shared" si="7"/>
        <v>0.44079861111111135</v>
      </c>
      <c r="AA39" s="14">
        <f t="shared" si="7"/>
        <v>0.46163194444444433</v>
      </c>
      <c r="AB39" s="14">
        <f t="shared" si="7"/>
        <v>0.48246527777777731</v>
      </c>
      <c r="AC39" s="14">
        <f t="shared" si="7"/>
        <v>0.50329861111111129</v>
      </c>
      <c r="AD39" s="14">
        <f t="shared" si="7"/>
        <v>0.52413194444444433</v>
      </c>
      <c r="AE39" s="14">
        <f t="shared" si="7"/>
        <v>0.54496527777777726</v>
      </c>
      <c r="AF39" s="14">
        <f t="shared" si="7"/>
        <v>0.56579861111111129</v>
      </c>
      <c r="AG39" s="14">
        <f t="shared" si="7"/>
        <v>0.58663194444444433</v>
      </c>
      <c r="AH39" s="14">
        <f t="shared" si="7"/>
        <v>0.60746527777777726</v>
      </c>
      <c r="AI39" s="14">
        <f t="shared" si="7"/>
        <v>0.62829861111111129</v>
      </c>
      <c r="AJ39" s="14">
        <f t="shared" ref="AJ39:AZ39" si="8">AJ$8+$C39</f>
        <v>0.64913194444444433</v>
      </c>
      <c r="AK39" s="14">
        <f t="shared" si="8"/>
        <v>0.66996527777777726</v>
      </c>
      <c r="AL39" s="14">
        <f t="shared" si="8"/>
        <v>0.69079861111111129</v>
      </c>
      <c r="AM39" s="14">
        <f t="shared" si="8"/>
        <v>0.71163194444444433</v>
      </c>
      <c r="AN39" s="14">
        <f t="shared" si="8"/>
        <v>0.73246527777777726</v>
      </c>
      <c r="AO39" s="14">
        <f t="shared" si="8"/>
        <v>0.75329861111111129</v>
      </c>
      <c r="AP39" s="14">
        <f t="shared" si="8"/>
        <v>0.77413194444444433</v>
      </c>
      <c r="AQ39" s="14">
        <f t="shared" si="8"/>
        <v>0.79496527777777726</v>
      </c>
      <c r="AR39" s="14">
        <f t="shared" si="8"/>
        <v>0.81579861111111129</v>
      </c>
      <c r="AS39" s="14">
        <f t="shared" si="8"/>
        <v>0.83663194444444433</v>
      </c>
      <c r="AT39" s="14">
        <f t="shared" si="8"/>
        <v>0.85746527777777726</v>
      </c>
      <c r="AU39" s="14">
        <f t="shared" si="8"/>
        <v>0.87829861111111129</v>
      </c>
      <c r="AV39" s="14">
        <f t="shared" si="8"/>
        <v>0.89913194444444433</v>
      </c>
      <c r="AW39" s="14">
        <f t="shared" si="8"/>
        <v>0.91996527777777726</v>
      </c>
      <c r="AX39" s="14">
        <f t="shared" si="8"/>
        <v>0.94079861111111129</v>
      </c>
      <c r="AY39" s="14">
        <f t="shared" si="8"/>
        <v>0.96163194444444433</v>
      </c>
      <c r="AZ39" s="7">
        <f t="shared" si="8"/>
        <v>0.98246527777777726</v>
      </c>
    </row>
    <row r="40" spans="1:52" ht="17" thickBot="1" x14ac:dyDescent="0.25">
      <c r="A40" s="40" t="s">
        <v>48</v>
      </c>
    </row>
    <row r="41" spans="1:52" x14ac:dyDescent="0.2">
      <c r="A41" s="1" t="s">
        <v>31</v>
      </c>
      <c r="B41" s="11">
        <v>0</v>
      </c>
      <c r="C41" s="11">
        <v>0</v>
      </c>
      <c r="D41" s="25">
        <v>0</v>
      </c>
      <c r="E41" s="24">
        <v>6.94444444444451E-3</v>
      </c>
      <c r="F41" s="11">
        <v>2.7777777777777801E-2</v>
      </c>
      <c r="G41" s="11">
        <v>4.8611111111111112E-2</v>
      </c>
      <c r="H41" s="11">
        <v>6.9444444444444434E-2</v>
      </c>
      <c r="I41" s="11">
        <v>9.0277777777777707E-2</v>
      </c>
      <c r="J41" s="11">
        <v>0.11111111111111099</v>
      </c>
      <c r="K41" s="11">
        <v>0.131944444444444</v>
      </c>
      <c r="L41" s="11">
        <v>0.15277777777777801</v>
      </c>
      <c r="M41" s="11">
        <v>0.17361111111111099</v>
      </c>
      <c r="N41" s="11">
        <v>0.194444444444444</v>
      </c>
      <c r="O41" s="11">
        <v>0.21527777777777801</v>
      </c>
      <c r="P41" s="11">
        <v>0.23611111111111099</v>
      </c>
      <c r="Q41" s="11">
        <v>0.25694444444444398</v>
      </c>
      <c r="R41" s="11">
        <v>0.27777777777777801</v>
      </c>
      <c r="S41" s="11">
        <v>0.29861111111111099</v>
      </c>
      <c r="T41" s="11">
        <v>0.31944444444444398</v>
      </c>
      <c r="U41" s="11">
        <v>0.34027777777777701</v>
      </c>
      <c r="V41" s="11">
        <v>0.36111111111111099</v>
      </c>
      <c r="W41" s="11">
        <v>0.38194444444444398</v>
      </c>
      <c r="X41" s="11">
        <v>0.40277777777777701</v>
      </c>
      <c r="Y41" s="11">
        <v>0.42361111111111099</v>
      </c>
      <c r="Z41" s="11">
        <v>0.44444444444444398</v>
      </c>
      <c r="AA41" s="11">
        <v>0.46527777777777701</v>
      </c>
      <c r="AB41" s="11">
        <v>0.48611111111110999</v>
      </c>
      <c r="AC41" s="11">
        <v>0.50694444444444398</v>
      </c>
      <c r="AD41" s="11">
        <v>0.52777777777777701</v>
      </c>
      <c r="AE41" s="11">
        <v>0.54861111111111005</v>
      </c>
      <c r="AF41" s="11">
        <v>0.56944444444444398</v>
      </c>
      <c r="AG41" s="11">
        <v>0.59027777777777701</v>
      </c>
      <c r="AH41" s="11">
        <v>0.61111111111111005</v>
      </c>
      <c r="AI41" s="11">
        <v>0.63194444444444298</v>
      </c>
      <c r="AJ41" s="11">
        <v>0.65277777777777701</v>
      </c>
      <c r="AK41" s="11">
        <v>0.67361111111111005</v>
      </c>
      <c r="AL41" s="11">
        <v>0.69444444444444298</v>
      </c>
      <c r="AM41" s="11">
        <v>0.71527777777777701</v>
      </c>
      <c r="AN41" s="11">
        <v>0.73611111111111005</v>
      </c>
      <c r="AO41" s="11">
        <v>0.75694444444444298</v>
      </c>
      <c r="AP41" s="11">
        <v>0.77777777777777601</v>
      </c>
      <c r="AQ41" s="11">
        <v>0.79861111111111005</v>
      </c>
      <c r="AR41" s="11">
        <v>0.81944444444444298</v>
      </c>
      <c r="AS41" s="11">
        <v>0.84027777777777601</v>
      </c>
      <c r="AT41" s="11">
        <v>0.86111111111111005</v>
      </c>
      <c r="AU41" s="11">
        <v>0.88194444444444298</v>
      </c>
      <c r="AV41" s="11">
        <v>0.90277777777777601</v>
      </c>
      <c r="AW41" s="11">
        <v>0.92361111111110905</v>
      </c>
      <c r="AX41" s="11">
        <v>0.94444444444444298</v>
      </c>
      <c r="AY41" s="11">
        <v>0.96527777777777601</v>
      </c>
      <c r="AZ41" s="12">
        <v>0.98611111111110905</v>
      </c>
    </row>
    <row r="42" spans="1:52" x14ac:dyDescent="0.2">
      <c r="A42" s="2" t="s">
        <v>30</v>
      </c>
      <c r="B42" s="13">
        <v>1.736111111111111E-3</v>
      </c>
      <c r="C42" s="13">
        <f t="shared" ref="C42:C72" si="9">B42+C41+D41</f>
        <v>1.736111111111111E-3</v>
      </c>
      <c r="D42" s="17">
        <v>3.4722222222222224E-4</v>
      </c>
      <c r="E42" s="19">
        <f t="shared" ref="E42:J42" si="10">E$41+$C42</f>
        <v>8.6805555555556219E-3</v>
      </c>
      <c r="F42" s="13">
        <f t="shared" si="10"/>
        <v>2.9513888888888912E-2</v>
      </c>
      <c r="G42" s="13">
        <f t="shared" si="10"/>
        <v>5.0347222222222224E-2</v>
      </c>
      <c r="H42" s="13">
        <f t="shared" si="10"/>
        <v>7.1180555555555539E-2</v>
      </c>
      <c r="I42" s="13">
        <f t="shared" si="10"/>
        <v>9.2013888888888812E-2</v>
      </c>
      <c r="J42" s="13">
        <f t="shared" si="10"/>
        <v>0.1128472222222221</v>
      </c>
      <c r="K42" s="13">
        <f t="shared" ref="K42:AZ48" si="11">K$41+$C42</f>
        <v>0.13368055555555511</v>
      </c>
      <c r="L42" s="13">
        <f t="shared" si="11"/>
        <v>0.15451388888888912</v>
      </c>
      <c r="M42" s="13">
        <f t="shared" si="11"/>
        <v>0.1753472222222221</v>
      </c>
      <c r="N42" s="13">
        <f t="shared" si="11"/>
        <v>0.19618055555555511</v>
      </c>
      <c r="O42" s="13">
        <f t="shared" si="11"/>
        <v>0.21701388888888912</v>
      </c>
      <c r="P42" s="13">
        <f t="shared" si="11"/>
        <v>0.2378472222222221</v>
      </c>
      <c r="Q42" s="13">
        <f t="shared" si="11"/>
        <v>0.25868055555555508</v>
      </c>
      <c r="R42" s="13">
        <f t="shared" si="11"/>
        <v>0.27951388888888912</v>
      </c>
      <c r="S42" s="13">
        <f t="shared" si="11"/>
        <v>0.3003472222222221</v>
      </c>
      <c r="T42" s="13">
        <f t="shared" si="11"/>
        <v>0.32118055555555508</v>
      </c>
      <c r="U42" s="13">
        <f t="shared" si="11"/>
        <v>0.34201388888888812</v>
      </c>
      <c r="V42" s="13">
        <f t="shared" si="11"/>
        <v>0.3628472222222221</v>
      </c>
      <c r="W42" s="13">
        <f t="shared" si="11"/>
        <v>0.38368055555555508</v>
      </c>
      <c r="X42" s="13">
        <f t="shared" si="11"/>
        <v>0.40451388888888812</v>
      </c>
      <c r="Y42" s="13">
        <f t="shared" si="11"/>
        <v>0.4253472222222221</v>
      </c>
      <c r="Z42" s="13">
        <f t="shared" si="11"/>
        <v>0.44618055555555508</v>
      </c>
      <c r="AA42" s="13">
        <f t="shared" si="11"/>
        <v>0.46701388888888812</v>
      </c>
      <c r="AB42" s="13">
        <f t="shared" si="11"/>
        <v>0.4878472222222211</v>
      </c>
      <c r="AC42" s="13">
        <f t="shared" si="11"/>
        <v>0.50868055555555514</v>
      </c>
      <c r="AD42" s="13">
        <f t="shared" si="11"/>
        <v>0.52951388888888817</v>
      </c>
      <c r="AE42" s="13">
        <f t="shared" si="11"/>
        <v>0.55034722222222121</v>
      </c>
      <c r="AF42" s="13">
        <f t="shared" si="11"/>
        <v>0.57118055555555514</v>
      </c>
      <c r="AG42" s="13">
        <f t="shared" si="11"/>
        <v>0.59201388888888817</v>
      </c>
      <c r="AH42" s="13">
        <f t="shared" si="11"/>
        <v>0.61284722222222121</v>
      </c>
      <c r="AI42" s="13">
        <f t="shared" si="11"/>
        <v>0.63368055555555414</v>
      </c>
      <c r="AJ42" s="13">
        <f t="shared" si="11"/>
        <v>0.65451388888888817</v>
      </c>
      <c r="AK42" s="13">
        <f t="shared" si="11"/>
        <v>0.67534722222222121</v>
      </c>
      <c r="AL42" s="13">
        <f t="shared" si="11"/>
        <v>0.69618055555555414</v>
      </c>
      <c r="AM42" s="13">
        <f t="shared" si="11"/>
        <v>0.71701388888888817</v>
      </c>
      <c r="AN42" s="13">
        <f t="shared" si="11"/>
        <v>0.73784722222222121</v>
      </c>
      <c r="AO42" s="13">
        <f t="shared" si="11"/>
        <v>0.75868055555555414</v>
      </c>
      <c r="AP42" s="13">
        <f t="shared" si="11"/>
        <v>0.77951388888888717</v>
      </c>
      <c r="AQ42" s="13">
        <f t="shared" si="11"/>
        <v>0.80034722222222121</v>
      </c>
      <c r="AR42" s="13">
        <f t="shared" si="11"/>
        <v>0.82118055555555414</v>
      </c>
      <c r="AS42" s="13">
        <f t="shared" si="11"/>
        <v>0.84201388888888717</v>
      </c>
      <c r="AT42" s="13">
        <f t="shared" si="11"/>
        <v>0.86284722222222121</v>
      </c>
      <c r="AU42" s="13">
        <f t="shared" si="11"/>
        <v>0.88368055555555414</v>
      </c>
      <c r="AV42" s="13">
        <f t="shared" si="11"/>
        <v>0.90451388888888717</v>
      </c>
      <c r="AW42" s="13">
        <f t="shared" si="11"/>
        <v>0.92534722222222021</v>
      </c>
      <c r="AX42" s="13">
        <f t="shared" si="11"/>
        <v>0.94618055555555414</v>
      </c>
      <c r="AY42" s="13">
        <f t="shared" si="11"/>
        <v>0.96701388888888717</v>
      </c>
      <c r="AZ42" s="6">
        <f t="shared" si="11"/>
        <v>0.98784722222222021</v>
      </c>
    </row>
    <row r="43" spans="1:52" x14ac:dyDescent="0.2">
      <c r="A43" s="2" t="s">
        <v>29</v>
      </c>
      <c r="B43" s="13">
        <v>2.4305555555555556E-3</v>
      </c>
      <c r="C43" s="13">
        <f t="shared" si="9"/>
        <v>4.5138888888888885E-3</v>
      </c>
      <c r="D43" s="17">
        <v>3.4722222222222224E-4</v>
      </c>
      <c r="E43" s="19">
        <f t="shared" ref="E43:T72" si="12">E$41+$C43</f>
        <v>1.1458333333333398E-2</v>
      </c>
      <c r="F43" s="13">
        <f t="shared" si="12"/>
        <v>3.2291666666666691E-2</v>
      </c>
      <c r="G43" s="13">
        <f t="shared" si="12"/>
        <v>5.3124999999999999E-2</v>
      </c>
      <c r="H43" s="13">
        <f t="shared" si="12"/>
        <v>7.395833333333332E-2</v>
      </c>
      <c r="I43" s="13">
        <f t="shared" si="12"/>
        <v>9.4791666666666594E-2</v>
      </c>
      <c r="J43" s="13">
        <f t="shared" si="12"/>
        <v>0.11562499999999988</v>
      </c>
      <c r="K43" s="13">
        <f t="shared" si="12"/>
        <v>0.1364583333333329</v>
      </c>
      <c r="L43" s="13">
        <f t="shared" si="12"/>
        <v>0.15729166666666691</v>
      </c>
      <c r="M43" s="13">
        <f t="shared" si="12"/>
        <v>0.17812499999999989</v>
      </c>
      <c r="N43" s="13">
        <f t="shared" si="12"/>
        <v>0.1989583333333329</v>
      </c>
      <c r="O43" s="13">
        <f t="shared" si="12"/>
        <v>0.21979166666666691</v>
      </c>
      <c r="P43" s="13">
        <f t="shared" si="12"/>
        <v>0.24062499999999989</v>
      </c>
      <c r="Q43" s="13">
        <f t="shared" si="12"/>
        <v>0.26145833333333285</v>
      </c>
      <c r="R43" s="13">
        <f t="shared" si="12"/>
        <v>0.28229166666666689</v>
      </c>
      <c r="S43" s="13">
        <f t="shared" si="12"/>
        <v>0.30312499999999987</v>
      </c>
      <c r="T43" s="13">
        <f t="shared" si="12"/>
        <v>0.32395833333333285</v>
      </c>
      <c r="U43" s="13">
        <f t="shared" si="11"/>
        <v>0.34479166666666589</v>
      </c>
      <c r="V43" s="13">
        <f t="shared" si="11"/>
        <v>0.36562499999999987</v>
      </c>
      <c r="W43" s="13">
        <f t="shared" si="11"/>
        <v>0.38645833333333285</v>
      </c>
      <c r="X43" s="13">
        <f t="shared" si="11"/>
        <v>0.40729166666666589</v>
      </c>
      <c r="Y43" s="13">
        <f t="shared" si="11"/>
        <v>0.42812499999999987</v>
      </c>
      <c r="Z43" s="13">
        <f t="shared" si="11"/>
        <v>0.44895833333333285</v>
      </c>
      <c r="AA43" s="13">
        <f t="shared" si="11"/>
        <v>0.46979166666666589</v>
      </c>
      <c r="AB43" s="13">
        <f t="shared" si="11"/>
        <v>0.49062499999999887</v>
      </c>
      <c r="AC43" s="13">
        <f t="shared" si="11"/>
        <v>0.5114583333333329</v>
      </c>
      <c r="AD43" s="13">
        <f t="shared" si="11"/>
        <v>0.53229166666666594</v>
      </c>
      <c r="AE43" s="13">
        <f t="shared" si="11"/>
        <v>0.55312499999999898</v>
      </c>
      <c r="AF43" s="13">
        <f t="shared" si="11"/>
        <v>0.5739583333333329</v>
      </c>
      <c r="AG43" s="13">
        <f t="shared" si="11"/>
        <v>0.59479166666666594</v>
      </c>
      <c r="AH43" s="13">
        <f t="shared" si="11"/>
        <v>0.61562499999999898</v>
      </c>
      <c r="AI43" s="13">
        <f t="shared" si="11"/>
        <v>0.6364583333333319</v>
      </c>
      <c r="AJ43" s="13">
        <f t="shared" si="11"/>
        <v>0.65729166666666594</v>
      </c>
      <c r="AK43" s="13">
        <f t="shared" si="11"/>
        <v>0.67812499999999898</v>
      </c>
      <c r="AL43" s="13">
        <f t="shared" si="11"/>
        <v>0.6989583333333319</v>
      </c>
      <c r="AM43" s="13">
        <f t="shared" si="11"/>
        <v>0.71979166666666594</v>
      </c>
      <c r="AN43" s="13">
        <f t="shared" si="11"/>
        <v>0.74062499999999898</v>
      </c>
      <c r="AO43" s="13">
        <f t="shared" si="11"/>
        <v>0.7614583333333319</v>
      </c>
      <c r="AP43" s="13">
        <f t="shared" si="11"/>
        <v>0.78229166666666494</v>
      </c>
      <c r="AQ43" s="13">
        <f t="shared" si="11"/>
        <v>0.80312499999999898</v>
      </c>
      <c r="AR43" s="13">
        <f t="shared" si="11"/>
        <v>0.8239583333333319</v>
      </c>
      <c r="AS43" s="13">
        <f t="shared" si="11"/>
        <v>0.84479166666666494</v>
      </c>
      <c r="AT43" s="13">
        <f t="shared" si="11"/>
        <v>0.86562499999999898</v>
      </c>
      <c r="AU43" s="13">
        <f t="shared" si="11"/>
        <v>0.8864583333333319</v>
      </c>
      <c r="AV43" s="13">
        <f t="shared" si="11"/>
        <v>0.90729166666666494</v>
      </c>
      <c r="AW43" s="13">
        <f t="shared" si="11"/>
        <v>0.92812499999999798</v>
      </c>
      <c r="AX43" s="13">
        <f t="shared" si="11"/>
        <v>0.9489583333333319</v>
      </c>
      <c r="AY43" s="13">
        <f t="shared" si="11"/>
        <v>0.96979166666666494</v>
      </c>
      <c r="AZ43" s="6">
        <f t="shared" si="11"/>
        <v>0.99062499999999798</v>
      </c>
    </row>
    <row r="44" spans="1:52" x14ac:dyDescent="0.2">
      <c r="A44" s="2" t="s">
        <v>28</v>
      </c>
      <c r="B44" s="13">
        <v>2.2569444444444447E-3</v>
      </c>
      <c r="C44" s="13">
        <f t="shared" si="9"/>
        <v>7.1180555555555554E-3</v>
      </c>
      <c r="D44" s="17">
        <v>3.4722222222222224E-4</v>
      </c>
      <c r="E44" s="19">
        <f t="shared" si="12"/>
        <v>1.4062500000000065E-2</v>
      </c>
      <c r="F44" s="13">
        <f t="shared" si="12"/>
        <v>3.4895833333333355E-2</v>
      </c>
      <c r="G44" s="13">
        <f t="shared" si="12"/>
        <v>5.572916666666667E-2</v>
      </c>
      <c r="H44" s="13">
        <f t="shared" si="12"/>
        <v>7.6562499999999992E-2</v>
      </c>
      <c r="I44" s="13">
        <f t="shared" si="12"/>
        <v>9.7395833333333265E-2</v>
      </c>
      <c r="J44" s="13">
        <f t="shared" si="12"/>
        <v>0.11822916666666655</v>
      </c>
      <c r="K44" s="13">
        <f t="shared" si="11"/>
        <v>0.13906249999999956</v>
      </c>
      <c r="L44" s="13">
        <f t="shared" si="11"/>
        <v>0.15989583333333357</v>
      </c>
      <c r="M44" s="13">
        <f t="shared" si="11"/>
        <v>0.18072916666666655</v>
      </c>
      <c r="N44" s="13">
        <f t="shared" si="11"/>
        <v>0.20156249999999956</v>
      </c>
      <c r="O44" s="13">
        <f t="shared" si="11"/>
        <v>0.22239583333333357</v>
      </c>
      <c r="P44" s="13">
        <f t="shared" si="11"/>
        <v>0.24322916666666655</v>
      </c>
      <c r="Q44" s="13">
        <f t="shared" si="11"/>
        <v>0.26406249999999953</v>
      </c>
      <c r="R44" s="13">
        <f t="shared" si="11"/>
        <v>0.28489583333333357</v>
      </c>
      <c r="S44" s="13">
        <f t="shared" si="11"/>
        <v>0.30572916666666655</v>
      </c>
      <c r="T44" s="13">
        <f t="shared" si="11"/>
        <v>0.32656249999999953</v>
      </c>
      <c r="U44" s="13">
        <f t="shared" si="11"/>
        <v>0.34739583333333257</v>
      </c>
      <c r="V44" s="13">
        <f t="shared" si="11"/>
        <v>0.36822916666666655</v>
      </c>
      <c r="W44" s="13">
        <f t="shared" si="11"/>
        <v>0.38906249999999953</v>
      </c>
      <c r="X44" s="13">
        <f t="shared" si="11"/>
        <v>0.40989583333333257</v>
      </c>
      <c r="Y44" s="13">
        <f t="shared" si="11"/>
        <v>0.43072916666666655</v>
      </c>
      <c r="Z44" s="13">
        <f t="shared" si="11"/>
        <v>0.45156249999999953</v>
      </c>
      <c r="AA44" s="13">
        <f t="shared" si="11"/>
        <v>0.47239583333333257</v>
      </c>
      <c r="AB44" s="13">
        <f t="shared" si="11"/>
        <v>0.49322916666666555</v>
      </c>
      <c r="AC44" s="13">
        <f t="shared" si="11"/>
        <v>0.51406249999999953</v>
      </c>
      <c r="AD44" s="13">
        <f t="shared" si="11"/>
        <v>0.53489583333333257</v>
      </c>
      <c r="AE44" s="13">
        <f t="shared" si="11"/>
        <v>0.55572916666666561</v>
      </c>
      <c r="AF44" s="13">
        <f t="shared" si="11"/>
        <v>0.57656249999999953</v>
      </c>
      <c r="AG44" s="13">
        <f t="shared" si="11"/>
        <v>0.59739583333333257</v>
      </c>
      <c r="AH44" s="13">
        <f t="shared" si="11"/>
        <v>0.61822916666666561</v>
      </c>
      <c r="AI44" s="13">
        <f t="shared" si="11"/>
        <v>0.63906249999999853</v>
      </c>
      <c r="AJ44" s="13">
        <f t="shared" si="11"/>
        <v>0.65989583333333257</v>
      </c>
      <c r="AK44" s="13">
        <f t="shared" si="11"/>
        <v>0.68072916666666561</v>
      </c>
      <c r="AL44" s="13">
        <f t="shared" si="11"/>
        <v>0.70156249999999853</v>
      </c>
      <c r="AM44" s="13">
        <f t="shared" si="11"/>
        <v>0.72239583333333257</v>
      </c>
      <c r="AN44" s="13">
        <f t="shared" si="11"/>
        <v>0.74322916666666561</v>
      </c>
      <c r="AO44" s="13">
        <f t="shared" si="11"/>
        <v>0.76406249999999853</v>
      </c>
      <c r="AP44" s="13">
        <f t="shared" si="11"/>
        <v>0.78489583333333157</v>
      </c>
      <c r="AQ44" s="13">
        <f t="shared" si="11"/>
        <v>0.80572916666666561</v>
      </c>
      <c r="AR44" s="13">
        <f t="shared" si="11"/>
        <v>0.82656249999999853</v>
      </c>
      <c r="AS44" s="13">
        <f t="shared" si="11"/>
        <v>0.84739583333333157</v>
      </c>
      <c r="AT44" s="13">
        <f t="shared" si="11"/>
        <v>0.86822916666666561</v>
      </c>
      <c r="AU44" s="13">
        <f t="shared" si="11"/>
        <v>0.88906249999999853</v>
      </c>
      <c r="AV44" s="13">
        <f t="shared" si="11"/>
        <v>0.90989583333333157</v>
      </c>
      <c r="AW44" s="13">
        <f t="shared" si="11"/>
        <v>0.93072916666666461</v>
      </c>
      <c r="AX44" s="13">
        <f t="shared" si="11"/>
        <v>0.95156249999999853</v>
      </c>
      <c r="AY44" s="13">
        <f t="shared" si="11"/>
        <v>0.97239583333333157</v>
      </c>
      <c r="AZ44" s="6">
        <f t="shared" si="11"/>
        <v>0.99322916666666461</v>
      </c>
    </row>
    <row r="45" spans="1:52" x14ac:dyDescent="0.2">
      <c r="A45" s="2" t="s">
        <v>27</v>
      </c>
      <c r="B45" s="13">
        <v>1.3888888888888889E-3</v>
      </c>
      <c r="C45" s="13">
        <f t="shared" si="9"/>
        <v>8.8541666666666664E-3</v>
      </c>
      <c r="D45" s="17">
        <v>3.4722222222222224E-4</v>
      </c>
      <c r="E45" s="19">
        <f t="shared" si="12"/>
        <v>1.5798611111111176E-2</v>
      </c>
      <c r="F45" s="13">
        <f t="shared" si="12"/>
        <v>3.6631944444444467E-2</v>
      </c>
      <c r="G45" s="13">
        <f t="shared" si="12"/>
        <v>5.7465277777777782E-2</v>
      </c>
      <c r="H45" s="13">
        <f t="shared" si="12"/>
        <v>7.8298611111111097E-2</v>
      </c>
      <c r="I45" s="13">
        <f t="shared" si="12"/>
        <v>9.913194444444437E-2</v>
      </c>
      <c r="J45" s="13">
        <f t="shared" si="12"/>
        <v>0.11996527777777766</v>
      </c>
      <c r="K45" s="13">
        <f t="shared" si="11"/>
        <v>0.14079861111111067</v>
      </c>
      <c r="L45" s="13">
        <f t="shared" si="11"/>
        <v>0.16163194444444468</v>
      </c>
      <c r="M45" s="13">
        <f t="shared" si="11"/>
        <v>0.18246527777777766</v>
      </c>
      <c r="N45" s="13">
        <f t="shared" si="11"/>
        <v>0.20329861111111067</v>
      </c>
      <c r="O45" s="13">
        <f t="shared" si="11"/>
        <v>0.22413194444444468</v>
      </c>
      <c r="P45" s="13">
        <f t="shared" si="11"/>
        <v>0.24496527777777766</v>
      </c>
      <c r="Q45" s="13">
        <f t="shared" si="11"/>
        <v>0.26579861111111064</v>
      </c>
      <c r="R45" s="13">
        <f t="shared" si="11"/>
        <v>0.28663194444444468</v>
      </c>
      <c r="S45" s="13">
        <f t="shared" si="11"/>
        <v>0.30746527777777766</v>
      </c>
      <c r="T45" s="13">
        <f t="shared" si="11"/>
        <v>0.32829861111111064</v>
      </c>
      <c r="U45" s="13">
        <f t="shared" si="11"/>
        <v>0.34913194444444368</v>
      </c>
      <c r="V45" s="13">
        <f t="shared" si="11"/>
        <v>0.36996527777777766</v>
      </c>
      <c r="W45" s="13">
        <f t="shared" si="11"/>
        <v>0.39079861111111064</v>
      </c>
      <c r="X45" s="13">
        <f t="shared" si="11"/>
        <v>0.41163194444444368</v>
      </c>
      <c r="Y45" s="13">
        <f t="shared" si="11"/>
        <v>0.43246527777777766</v>
      </c>
      <c r="Z45" s="13">
        <f t="shared" si="11"/>
        <v>0.45329861111111064</v>
      </c>
      <c r="AA45" s="13">
        <f t="shared" si="11"/>
        <v>0.47413194444444368</v>
      </c>
      <c r="AB45" s="13">
        <f t="shared" si="11"/>
        <v>0.49496527777777666</v>
      </c>
      <c r="AC45" s="13">
        <f t="shared" si="11"/>
        <v>0.51579861111111069</v>
      </c>
      <c r="AD45" s="13">
        <f t="shared" si="11"/>
        <v>0.53663194444444373</v>
      </c>
      <c r="AE45" s="13">
        <f t="shared" si="11"/>
        <v>0.55746527777777677</v>
      </c>
      <c r="AF45" s="13">
        <f t="shared" si="11"/>
        <v>0.57829861111111069</v>
      </c>
      <c r="AG45" s="13">
        <f t="shared" si="11"/>
        <v>0.59913194444444373</v>
      </c>
      <c r="AH45" s="13">
        <f t="shared" si="11"/>
        <v>0.61996527777777677</v>
      </c>
      <c r="AI45" s="13">
        <f t="shared" si="11"/>
        <v>0.64079861111110969</v>
      </c>
      <c r="AJ45" s="13">
        <f t="shared" si="11"/>
        <v>0.66163194444444373</v>
      </c>
      <c r="AK45" s="13">
        <f t="shared" si="11"/>
        <v>0.68246527777777677</v>
      </c>
      <c r="AL45" s="13">
        <f t="shared" si="11"/>
        <v>0.70329861111110969</v>
      </c>
      <c r="AM45" s="13">
        <f t="shared" si="11"/>
        <v>0.72413194444444373</v>
      </c>
      <c r="AN45" s="13">
        <f t="shared" si="11"/>
        <v>0.74496527777777677</v>
      </c>
      <c r="AO45" s="13">
        <f t="shared" si="11"/>
        <v>0.76579861111110969</v>
      </c>
      <c r="AP45" s="13">
        <f t="shared" si="11"/>
        <v>0.78663194444444273</v>
      </c>
      <c r="AQ45" s="13">
        <f t="shared" si="11"/>
        <v>0.80746527777777677</v>
      </c>
      <c r="AR45" s="13">
        <f t="shared" si="11"/>
        <v>0.82829861111110969</v>
      </c>
      <c r="AS45" s="13">
        <f t="shared" si="11"/>
        <v>0.84913194444444273</v>
      </c>
      <c r="AT45" s="13">
        <f t="shared" si="11"/>
        <v>0.86996527777777677</v>
      </c>
      <c r="AU45" s="13">
        <f t="shared" si="11"/>
        <v>0.89079861111110969</v>
      </c>
      <c r="AV45" s="13">
        <f t="shared" si="11"/>
        <v>0.91163194444444273</v>
      </c>
      <c r="AW45" s="13">
        <f t="shared" si="11"/>
        <v>0.93246527777777577</v>
      </c>
      <c r="AX45" s="13">
        <f t="shared" si="11"/>
        <v>0.95329861111110969</v>
      </c>
      <c r="AY45" s="13">
        <f t="shared" si="11"/>
        <v>0.97413194444444273</v>
      </c>
      <c r="AZ45" s="6">
        <f t="shared" si="11"/>
        <v>0.99496527777777577</v>
      </c>
    </row>
    <row r="46" spans="1:52" x14ac:dyDescent="0.2">
      <c r="A46" s="2" t="s">
        <v>26</v>
      </c>
      <c r="B46" s="13">
        <v>2.7777777777777779E-3</v>
      </c>
      <c r="C46" s="13">
        <f t="shared" si="9"/>
        <v>1.1979166666666667E-2</v>
      </c>
      <c r="D46" s="17">
        <v>3.4722222222222224E-4</v>
      </c>
      <c r="E46" s="19">
        <f t="shared" si="12"/>
        <v>1.8923611111111176E-2</v>
      </c>
      <c r="F46" s="13">
        <f t="shared" si="12"/>
        <v>3.975694444444447E-2</v>
      </c>
      <c r="G46" s="13">
        <f t="shared" si="12"/>
        <v>6.0590277777777778E-2</v>
      </c>
      <c r="H46" s="13">
        <f t="shared" si="12"/>
        <v>8.1423611111111099E-2</v>
      </c>
      <c r="I46" s="13">
        <f t="shared" si="12"/>
        <v>0.10225694444444437</v>
      </c>
      <c r="J46" s="13">
        <f t="shared" si="12"/>
        <v>0.12309027777777766</v>
      </c>
      <c r="K46" s="13">
        <f t="shared" si="11"/>
        <v>0.14392361111111068</v>
      </c>
      <c r="L46" s="13">
        <f t="shared" si="11"/>
        <v>0.16475694444444469</v>
      </c>
      <c r="M46" s="13">
        <f t="shared" si="11"/>
        <v>0.18559027777777767</v>
      </c>
      <c r="N46" s="13">
        <f t="shared" si="11"/>
        <v>0.20642361111111068</v>
      </c>
      <c r="O46" s="13">
        <f t="shared" si="11"/>
        <v>0.22725694444444469</v>
      </c>
      <c r="P46" s="13">
        <f t="shared" si="11"/>
        <v>0.24809027777777767</v>
      </c>
      <c r="Q46" s="13">
        <f t="shared" si="11"/>
        <v>0.26892361111111063</v>
      </c>
      <c r="R46" s="13">
        <f t="shared" si="11"/>
        <v>0.28975694444444466</v>
      </c>
      <c r="S46" s="13">
        <f t="shared" si="11"/>
        <v>0.31059027777777765</v>
      </c>
      <c r="T46" s="13">
        <f t="shared" si="11"/>
        <v>0.33142361111111063</v>
      </c>
      <c r="U46" s="13">
        <f t="shared" si="11"/>
        <v>0.35225694444444366</v>
      </c>
      <c r="V46" s="13">
        <f t="shared" si="11"/>
        <v>0.37309027777777765</v>
      </c>
      <c r="W46" s="13">
        <f t="shared" si="11"/>
        <v>0.39392361111111063</v>
      </c>
      <c r="X46" s="13">
        <f t="shared" si="11"/>
        <v>0.41475694444444366</v>
      </c>
      <c r="Y46" s="13">
        <f t="shared" si="11"/>
        <v>0.43559027777777765</v>
      </c>
      <c r="Z46" s="13">
        <f t="shared" si="11"/>
        <v>0.45642361111111063</v>
      </c>
      <c r="AA46" s="13">
        <f t="shared" si="11"/>
        <v>0.47725694444444366</v>
      </c>
      <c r="AB46" s="13">
        <f t="shared" si="11"/>
        <v>0.49809027777777665</v>
      </c>
      <c r="AC46" s="13">
        <f t="shared" si="11"/>
        <v>0.51892361111111063</v>
      </c>
      <c r="AD46" s="13">
        <f t="shared" si="11"/>
        <v>0.53975694444444366</v>
      </c>
      <c r="AE46" s="13">
        <f t="shared" si="11"/>
        <v>0.5605902777777767</v>
      </c>
      <c r="AF46" s="13">
        <f t="shared" si="11"/>
        <v>0.58142361111111063</v>
      </c>
      <c r="AG46" s="13">
        <f t="shared" si="11"/>
        <v>0.60225694444444366</v>
      </c>
      <c r="AH46" s="13">
        <f t="shared" si="11"/>
        <v>0.6230902777777767</v>
      </c>
      <c r="AI46" s="13">
        <f t="shared" si="11"/>
        <v>0.64392361111110963</v>
      </c>
      <c r="AJ46" s="13">
        <f t="shared" si="11"/>
        <v>0.66475694444444366</v>
      </c>
      <c r="AK46" s="13">
        <f t="shared" si="11"/>
        <v>0.6855902777777767</v>
      </c>
      <c r="AL46" s="13">
        <f t="shared" si="11"/>
        <v>0.70642361111110963</v>
      </c>
      <c r="AM46" s="13">
        <f t="shared" si="11"/>
        <v>0.72725694444444366</v>
      </c>
      <c r="AN46" s="13">
        <f t="shared" si="11"/>
        <v>0.7480902777777767</v>
      </c>
      <c r="AO46" s="13">
        <f t="shared" si="11"/>
        <v>0.76892361111110963</v>
      </c>
      <c r="AP46" s="13">
        <f t="shared" si="11"/>
        <v>0.78975694444444267</v>
      </c>
      <c r="AQ46" s="13">
        <f t="shared" si="11"/>
        <v>0.8105902777777767</v>
      </c>
      <c r="AR46" s="13">
        <f t="shared" si="11"/>
        <v>0.83142361111110963</v>
      </c>
      <c r="AS46" s="13">
        <f t="shared" si="11"/>
        <v>0.85225694444444267</v>
      </c>
      <c r="AT46" s="13">
        <f t="shared" si="11"/>
        <v>0.8730902777777767</v>
      </c>
      <c r="AU46" s="13">
        <f t="shared" si="11"/>
        <v>0.89392361111110963</v>
      </c>
      <c r="AV46" s="13">
        <f t="shared" si="11"/>
        <v>0.91475694444444267</v>
      </c>
      <c r="AW46" s="13">
        <f t="shared" si="11"/>
        <v>0.9355902777777757</v>
      </c>
      <c r="AX46" s="13">
        <f t="shared" si="11"/>
        <v>0.95642361111110963</v>
      </c>
      <c r="AY46" s="13">
        <f t="shared" si="11"/>
        <v>0.97725694444444267</v>
      </c>
      <c r="AZ46" s="6">
        <f t="shared" si="11"/>
        <v>0.9980902777777757</v>
      </c>
    </row>
    <row r="47" spans="1:52" x14ac:dyDescent="0.2">
      <c r="A47" s="2" t="s">
        <v>25</v>
      </c>
      <c r="B47" s="13">
        <v>1.0416666666666667E-3</v>
      </c>
      <c r="C47" s="13">
        <f t="shared" si="9"/>
        <v>1.3368055555555557E-2</v>
      </c>
      <c r="D47" s="17">
        <v>3.4722222222222224E-4</v>
      </c>
      <c r="E47" s="19">
        <f t="shared" si="12"/>
        <v>2.0312500000000067E-2</v>
      </c>
      <c r="F47" s="13">
        <f t="shared" si="12"/>
        <v>4.1145833333333354E-2</v>
      </c>
      <c r="G47" s="13">
        <f t="shared" si="12"/>
        <v>6.1979166666666669E-2</v>
      </c>
      <c r="H47" s="13">
        <f t="shared" si="12"/>
        <v>8.2812499999999983E-2</v>
      </c>
      <c r="I47" s="13">
        <f t="shared" si="12"/>
        <v>0.10364583333333327</v>
      </c>
      <c r="J47" s="13">
        <f t="shared" si="12"/>
        <v>0.12447916666666656</v>
      </c>
      <c r="K47" s="13">
        <f t="shared" si="11"/>
        <v>0.14531249999999957</v>
      </c>
      <c r="L47" s="13">
        <f t="shared" si="11"/>
        <v>0.16614583333333358</v>
      </c>
      <c r="M47" s="13">
        <f t="shared" si="11"/>
        <v>0.18697916666666656</v>
      </c>
      <c r="N47" s="13">
        <f t="shared" si="11"/>
        <v>0.20781249999999957</v>
      </c>
      <c r="O47" s="13">
        <f t="shared" si="11"/>
        <v>0.22864583333333358</v>
      </c>
      <c r="P47" s="13">
        <f t="shared" si="11"/>
        <v>0.24947916666666656</v>
      </c>
      <c r="Q47" s="13">
        <f t="shared" si="11"/>
        <v>0.27031249999999951</v>
      </c>
      <c r="R47" s="13">
        <f t="shared" si="11"/>
        <v>0.29114583333333355</v>
      </c>
      <c r="S47" s="13">
        <f t="shared" si="11"/>
        <v>0.31197916666666653</v>
      </c>
      <c r="T47" s="13">
        <f t="shared" si="11"/>
        <v>0.33281249999999951</v>
      </c>
      <c r="U47" s="13">
        <f t="shared" si="11"/>
        <v>0.35364583333333255</v>
      </c>
      <c r="V47" s="13">
        <f t="shared" si="11"/>
        <v>0.37447916666666653</v>
      </c>
      <c r="W47" s="13">
        <f t="shared" si="11"/>
        <v>0.39531249999999951</v>
      </c>
      <c r="X47" s="13">
        <f t="shared" si="11"/>
        <v>0.41614583333333255</v>
      </c>
      <c r="Y47" s="13">
        <f t="shared" si="11"/>
        <v>0.43697916666666653</v>
      </c>
      <c r="Z47" s="13">
        <f t="shared" si="11"/>
        <v>0.45781249999999951</v>
      </c>
      <c r="AA47" s="13">
        <f t="shared" si="11"/>
        <v>0.47864583333333255</v>
      </c>
      <c r="AB47" s="13">
        <f t="shared" si="11"/>
        <v>0.49947916666666553</v>
      </c>
      <c r="AC47" s="13">
        <f t="shared" si="11"/>
        <v>0.52031249999999951</v>
      </c>
      <c r="AD47" s="13">
        <f t="shared" si="11"/>
        <v>0.54114583333333255</v>
      </c>
      <c r="AE47" s="13">
        <f t="shared" si="11"/>
        <v>0.56197916666666559</v>
      </c>
      <c r="AF47" s="13">
        <f t="shared" si="11"/>
        <v>0.58281249999999951</v>
      </c>
      <c r="AG47" s="13">
        <f t="shared" si="11"/>
        <v>0.60364583333333255</v>
      </c>
      <c r="AH47" s="13">
        <f t="shared" si="11"/>
        <v>0.62447916666666559</v>
      </c>
      <c r="AI47" s="13">
        <f t="shared" si="11"/>
        <v>0.64531249999999851</v>
      </c>
      <c r="AJ47" s="13">
        <f t="shared" si="11"/>
        <v>0.66614583333333255</v>
      </c>
      <c r="AK47" s="13">
        <f t="shared" si="11"/>
        <v>0.68697916666666559</v>
      </c>
      <c r="AL47" s="13">
        <f t="shared" si="11"/>
        <v>0.70781249999999851</v>
      </c>
      <c r="AM47" s="13">
        <f t="shared" si="11"/>
        <v>0.72864583333333255</v>
      </c>
      <c r="AN47" s="13">
        <f t="shared" si="11"/>
        <v>0.74947916666666559</v>
      </c>
      <c r="AO47" s="13">
        <f t="shared" si="11"/>
        <v>0.77031249999999851</v>
      </c>
      <c r="AP47" s="13">
        <f t="shared" si="11"/>
        <v>0.79114583333333155</v>
      </c>
      <c r="AQ47" s="13">
        <f t="shared" si="11"/>
        <v>0.81197916666666559</v>
      </c>
      <c r="AR47" s="13">
        <f t="shared" si="11"/>
        <v>0.83281249999999851</v>
      </c>
      <c r="AS47" s="13">
        <f t="shared" si="11"/>
        <v>0.85364583333333155</v>
      </c>
      <c r="AT47" s="13">
        <f t="shared" si="11"/>
        <v>0.87447916666666559</v>
      </c>
      <c r="AU47" s="13">
        <f t="shared" si="11"/>
        <v>0.89531249999999851</v>
      </c>
      <c r="AV47" s="13">
        <f t="shared" si="11"/>
        <v>0.91614583333333155</v>
      </c>
      <c r="AW47" s="13">
        <f t="shared" si="11"/>
        <v>0.93697916666666459</v>
      </c>
      <c r="AX47" s="13">
        <f t="shared" si="11"/>
        <v>0.95781249999999851</v>
      </c>
      <c r="AY47" s="13">
        <f t="shared" si="11"/>
        <v>0.97864583333333155</v>
      </c>
      <c r="AZ47" s="6">
        <f t="shared" si="11"/>
        <v>0.99947916666666459</v>
      </c>
    </row>
    <row r="48" spans="1:52" x14ac:dyDescent="0.2">
      <c r="A48" s="2" t="s">
        <v>24</v>
      </c>
      <c r="B48" s="13">
        <v>3.1249999999999997E-3</v>
      </c>
      <c r="C48" s="13">
        <f t="shared" si="9"/>
        <v>1.6840277777777777E-2</v>
      </c>
      <c r="D48" s="17">
        <v>3.4722222222222224E-4</v>
      </c>
      <c r="E48" s="19">
        <f t="shared" si="12"/>
        <v>2.3784722222222287E-2</v>
      </c>
      <c r="F48" s="13">
        <f t="shared" si="12"/>
        <v>4.4618055555555577E-2</v>
      </c>
      <c r="G48" s="13">
        <f t="shared" si="12"/>
        <v>6.5451388888888892E-2</v>
      </c>
      <c r="H48" s="13">
        <f t="shared" si="12"/>
        <v>8.6284722222222207E-2</v>
      </c>
      <c r="I48" s="13">
        <f t="shared" si="12"/>
        <v>0.10711805555555548</v>
      </c>
      <c r="J48" s="13">
        <f t="shared" si="12"/>
        <v>0.12795138888888877</v>
      </c>
      <c r="K48" s="13">
        <f t="shared" si="11"/>
        <v>0.14878472222222178</v>
      </c>
      <c r="L48" s="13">
        <f t="shared" si="11"/>
        <v>0.16961805555555579</v>
      </c>
      <c r="M48" s="13">
        <f t="shared" si="11"/>
        <v>0.19045138888888877</v>
      </c>
      <c r="N48" s="13">
        <f t="shared" si="11"/>
        <v>0.21128472222222178</v>
      </c>
      <c r="O48" s="13">
        <f t="shared" si="11"/>
        <v>0.23211805555555579</v>
      </c>
      <c r="P48" s="13">
        <f t="shared" si="11"/>
        <v>0.2529513888888888</v>
      </c>
      <c r="Q48" s="13">
        <f t="shared" si="11"/>
        <v>0.27378472222222178</v>
      </c>
      <c r="R48" s="13">
        <f t="shared" si="11"/>
        <v>0.29461805555555581</v>
      </c>
      <c r="S48" s="13">
        <f t="shared" si="11"/>
        <v>0.3154513888888888</v>
      </c>
      <c r="T48" s="13">
        <f t="shared" si="11"/>
        <v>0.33628472222222178</v>
      </c>
      <c r="U48" s="13">
        <f t="shared" si="11"/>
        <v>0.35711805555555481</v>
      </c>
      <c r="V48" s="13">
        <f t="shared" si="11"/>
        <v>0.3779513888888888</v>
      </c>
      <c r="W48" s="13">
        <f t="shared" si="11"/>
        <v>0.39878472222222178</v>
      </c>
      <c r="X48" s="13">
        <f t="shared" ref="K48:AZ54" si="13">X$41+$C48</f>
        <v>0.41961805555555481</v>
      </c>
      <c r="Y48" s="13">
        <f t="shared" si="13"/>
        <v>0.4404513888888888</v>
      </c>
      <c r="Z48" s="13">
        <f t="shared" si="13"/>
        <v>0.46128472222222178</v>
      </c>
      <c r="AA48" s="13">
        <f t="shared" si="13"/>
        <v>0.48211805555555481</v>
      </c>
      <c r="AB48" s="13">
        <f t="shared" si="13"/>
        <v>0.5029513888888878</v>
      </c>
      <c r="AC48" s="13">
        <f t="shared" si="13"/>
        <v>0.52378472222222172</v>
      </c>
      <c r="AD48" s="13">
        <f t="shared" si="13"/>
        <v>0.54461805555555476</v>
      </c>
      <c r="AE48" s="13">
        <f t="shared" si="13"/>
        <v>0.5654513888888878</v>
      </c>
      <c r="AF48" s="13">
        <f t="shared" si="13"/>
        <v>0.58628472222222172</v>
      </c>
      <c r="AG48" s="13">
        <f t="shared" si="13"/>
        <v>0.60711805555555476</v>
      </c>
      <c r="AH48" s="13">
        <f t="shared" si="13"/>
        <v>0.6279513888888878</v>
      </c>
      <c r="AI48" s="13">
        <f t="shared" si="13"/>
        <v>0.64878472222222072</v>
      </c>
      <c r="AJ48" s="13">
        <f t="shared" si="13"/>
        <v>0.66961805555555476</v>
      </c>
      <c r="AK48" s="13">
        <f t="shared" si="13"/>
        <v>0.6904513888888878</v>
      </c>
      <c r="AL48" s="13">
        <f t="shared" si="13"/>
        <v>0.71128472222222072</v>
      </c>
      <c r="AM48" s="13">
        <f t="shared" si="13"/>
        <v>0.73211805555555476</v>
      </c>
      <c r="AN48" s="13">
        <f t="shared" si="13"/>
        <v>0.7529513888888878</v>
      </c>
      <c r="AO48" s="13">
        <f t="shared" si="13"/>
        <v>0.77378472222222072</v>
      </c>
      <c r="AP48" s="13">
        <f t="shared" si="13"/>
        <v>0.79461805555555376</v>
      </c>
      <c r="AQ48" s="13">
        <f t="shared" si="13"/>
        <v>0.8154513888888878</v>
      </c>
      <c r="AR48" s="13">
        <f t="shared" si="13"/>
        <v>0.83628472222222072</v>
      </c>
      <c r="AS48" s="13">
        <f t="shared" si="13"/>
        <v>0.85711805555555376</v>
      </c>
      <c r="AT48" s="13">
        <f t="shared" si="13"/>
        <v>0.8779513888888878</v>
      </c>
      <c r="AU48" s="13">
        <f t="shared" si="13"/>
        <v>0.89878472222222072</v>
      </c>
      <c r="AV48" s="13">
        <f t="shared" si="13"/>
        <v>0.91961805555555376</v>
      </c>
      <c r="AW48" s="13">
        <f t="shared" si="13"/>
        <v>0.9404513888888868</v>
      </c>
      <c r="AX48" s="13">
        <f t="shared" si="13"/>
        <v>0.96128472222222072</v>
      </c>
      <c r="AY48" s="13">
        <f t="shared" si="13"/>
        <v>0.98211805555555376</v>
      </c>
      <c r="AZ48" s="6">
        <f t="shared" si="13"/>
        <v>1.0029513888888868</v>
      </c>
    </row>
    <row r="49" spans="1:52" x14ac:dyDescent="0.2">
      <c r="A49" s="2" t="s">
        <v>23</v>
      </c>
      <c r="B49" s="13">
        <v>1.736111111111111E-3</v>
      </c>
      <c r="C49" s="13">
        <f t="shared" si="9"/>
        <v>1.892361111111111E-2</v>
      </c>
      <c r="D49" s="17">
        <v>6.9444444444444447E-4</v>
      </c>
      <c r="E49" s="19">
        <f t="shared" si="12"/>
        <v>2.586805555555562E-2</v>
      </c>
      <c r="F49" s="13">
        <f t="shared" si="12"/>
        <v>4.670138888888891E-2</v>
      </c>
      <c r="G49" s="13">
        <f t="shared" si="12"/>
        <v>6.7534722222222218E-2</v>
      </c>
      <c r="H49" s="13">
        <f t="shared" si="12"/>
        <v>8.8368055555555547E-2</v>
      </c>
      <c r="I49" s="13">
        <f t="shared" si="12"/>
        <v>0.10920138888888882</v>
      </c>
      <c r="J49" s="13">
        <f t="shared" si="12"/>
        <v>0.13003472222222209</v>
      </c>
      <c r="K49" s="13">
        <f t="shared" si="13"/>
        <v>0.1508680555555551</v>
      </c>
      <c r="L49" s="13">
        <f t="shared" si="13"/>
        <v>0.17170138888888911</v>
      </c>
      <c r="M49" s="13">
        <f t="shared" si="13"/>
        <v>0.19253472222222209</v>
      </c>
      <c r="N49" s="13">
        <f t="shared" si="13"/>
        <v>0.2133680555555551</v>
      </c>
      <c r="O49" s="13">
        <f t="shared" si="13"/>
        <v>0.23420138888888911</v>
      </c>
      <c r="P49" s="13">
        <f t="shared" si="13"/>
        <v>0.25503472222222212</v>
      </c>
      <c r="Q49" s="13">
        <f t="shared" si="13"/>
        <v>0.2758680555555551</v>
      </c>
      <c r="R49" s="13">
        <f t="shared" si="13"/>
        <v>0.29670138888888914</v>
      </c>
      <c r="S49" s="13">
        <f t="shared" si="13"/>
        <v>0.31753472222222212</v>
      </c>
      <c r="T49" s="13">
        <f t="shared" si="13"/>
        <v>0.3383680555555551</v>
      </c>
      <c r="U49" s="13">
        <f t="shared" si="13"/>
        <v>0.35920138888888814</v>
      </c>
      <c r="V49" s="13">
        <f t="shared" si="13"/>
        <v>0.38003472222222212</v>
      </c>
      <c r="W49" s="13">
        <f t="shared" si="13"/>
        <v>0.4008680555555551</v>
      </c>
      <c r="X49" s="13">
        <f t="shared" si="13"/>
        <v>0.42170138888888814</v>
      </c>
      <c r="Y49" s="13">
        <f t="shared" si="13"/>
        <v>0.44253472222222212</v>
      </c>
      <c r="Z49" s="13">
        <f t="shared" si="13"/>
        <v>0.4633680555555551</v>
      </c>
      <c r="AA49" s="13">
        <f t="shared" si="13"/>
        <v>0.48420138888888814</v>
      </c>
      <c r="AB49" s="13">
        <f t="shared" si="13"/>
        <v>0.50503472222222112</v>
      </c>
      <c r="AC49" s="13">
        <f t="shared" si="13"/>
        <v>0.52586805555555505</v>
      </c>
      <c r="AD49" s="13">
        <f t="shared" si="13"/>
        <v>0.54670138888888808</v>
      </c>
      <c r="AE49" s="13">
        <f t="shared" si="13"/>
        <v>0.56753472222222112</v>
      </c>
      <c r="AF49" s="13">
        <f t="shared" si="13"/>
        <v>0.58836805555555505</v>
      </c>
      <c r="AG49" s="13">
        <f t="shared" si="13"/>
        <v>0.60920138888888808</v>
      </c>
      <c r="AH49" s="13">
        <f t="shared" si="13"/>
        <v>0.63003472222222112</v>
      </c>
      <c r="AI49" s="13">
        <f t="shared" si="13"/>
        <v>0.65086805555555405</v>
      </c>
      <c r="AJ49" s="13">
        <f t="shared" si="13"/>
        <v>0.67170138888888808</v>
      </c>
      <c r="AK49" s="13">
        <f t="shared" si="13"/>
        <v>0.69253472222222112</v>
      </c>
      <c r="AL49" s="13">
        <f t="shared" si="13"/>
        <v>0.71336805555555405</v>
      </c>
      <c r="AM49" s="13">
        <f t="shared" si="13"/>
        <v>0.73420138888888808</v>
      </c>
      <c r="AN49" s="13">
        <f t="shared" si="13"/>
        <v>0.75503472222222112</v>
      </c>
      <c r="AO49" s="13">
        <f t="shared" si="13"/>
        <v>0.77586805555555405</v>
      </c>
      <c r="AP49" s="13">
        <f t="shared" si="13"/>
        <v>0.79670138888888709</v>
      </c>
      <c r="AQ49" s="13">
        <f t="shared" si="13"/>
        <v>0.81753472222222112</v>
      </c>
      <c r="AR49" s="13">
        <f t="shared" si="13"/>
        <v>0.83836805555555405</v>
      </c>
      <c r="AS49" s="13">
        <f t="shared" si="13"/>
        <v>0.85920138888888709</v>
      </c>
      <c r="AT49" s="13">
        <f t="shared" si="13"/>
        <v>0.88003472222222112</v>
      </c>
      <c r="AU49" s="13">
        <f t="shared" si="13"/>
        <v>0.90086805555555405</v>
      </c>
      <c r="AV49" s="13">
        <f t="shared" si="13"/>
        <v>0.92170138888888709</v>
      </c>
      <c r="AW49" s="13">
        <f t="shared" si="13"/>
        <v>0.94253472222222012</v>
      </c>
      <c r="AX49" s="13">
        <f t="shared" si="13"/>
        <v>0.96336805555555405</v>
      </c>
      <c r="AY49" s="13">
        <f t="shared" si="13"/>
        <v>0.98420138888888709</v>
      </c>
      <c r="AZ49" s="6">
        <f t="shared" si="13"/>
        <v>1.0050347222222202</v>
      </c>
    </row>
    <row r="50" spans="1:52" x14ac:dyDescent="0.2">
      <c r="A50" s="2" t="s">
        <v>22</v>
      </c>
      <c r="B50" s="13">
        <v>1.3888888888888889E-3</v>
      </c>
      <c r="C50" s="13">
        <f t="shared" si="9"/>
        <v>2.1006944444444443E-2</v>
      </c>
      <c r="D50" s="17">
        <v>3.4722222222222224E-4</v>
      </c>
      <c r="E50" s="19">
        <f t="shared" si="12"/>
        <v>2.7951388888888953E-2</v>
      </c>
      <c r="F50" s="13">
        <f t="shared" si="12"/>
        <v>4.8784722222222243E-2</v>
      </c>
      <c r="G50" s="13">
        <f t="shared" si="12"/>
        <v>6.9618055555555558E-2</v>
      </c>
      <c r="H50" s="13">
        <f t="shared" si="12"/>
        <v>9.0451388888888873E-2</v>
      </c>
      <c r="I50" s="13">
        <f t="shared" si="12"/>
        <v>0.11128472222222215</v>
      </c>
      <c r="J50" s="13">
        <f t="shared" si="12"/>
        <v>0.13211805555555545</v>
      </c>
      <c r="K50" s="13">
        <f t="shared" si="13"/>
        <v>0.15295138888888846</v>
      </c>
      <c r="L50" s="13">
        <f t="shared" si="13"/>
        <v>0.17378472222222247</v>
      </c>
      <c r="M50" s="13">
        <f t="shared" si="13"/>
        <v>0.19461805555555545</v>
      </c>
      <c r="N50" s="13">
        <f t="shared" si="13"/>
        <v>0.21545138888888846</v>
      </c>
      <c r="O50" s="13">
        <f t="shared" si="13"/>
        <v>0.23628472222222247</v>
      </c>
      <c r="P50" s="13">
        <f t="shared" si="13"/>
        <v>0.25711805555555545</v>
      </c>
      <c r="Q50" s="13">
        <f t="shared" si="13"/>
        <v>0.27795138888888843</v>
      </c>
      <c r="R50" s="13">
        <f t="shared" si="13"/>
        <v>0.29878472222222247</v>
      </c>
      <c r="S50" s="13">
        <f t="shared" si="13"/>
        <v>0.31961805555555545</v>
      </c>
      <c r="T50" s="13">
        <f t="shared" si="13"/>
        <v>0.34045138888888843</v>
      </c>
      <c r="U50" s="13">
        <f t="shared" si="13"/>
        <v>0.36128472222222147</v>
      </c>
      <c r="V50" s="13">
        <f t="shared" si="13"/>
        <v>0.38211805555555545</v>
      </c>
      <c r="W50" s="13">
        <f t="shared" si="13"/>
        <v>0.40295138888888843</v>
      </c>
      <c r="X50" s="13">
        <f t="shared" si="13"/>
        <v>0.42378472222222147</v>
      </c>
      <c r="Y50" s="13">
        <f t="shared" si="13"/>
        <v>0.44461805555555545</v>
      </c>
      <c r="Z50" s="13">
        <f t="shared" si="13"/>
        <v>0.46545138888888843</v>
      </c>
      <c r="AA50" s="13">
        <f t="shared" si="13"/>
        <v>0.48628472222222147</v>
      </c>
      <c r="AB50" s="13">
        <f t="shared" si="13"/>
        <v>0.50711805555555445</v>
      </c>
      <c r="AC50" s="13">
        <f t="shared" si="13"/>
        <v>0.52795138888888837</v>
      </c>
      <c r="AD50" s="13">
        <f t="shared" si="13"/>
        <v>0.54878472222222141</v>
      </c>
      <c r="AE50" s="13">
        <f t="shared" si="13"/>
        <v>0.56961805555555445</v>
      </c>
      <c r="AF50" s="13">
        <f t="shared" si="13"/>
        <v>0.59045138888888837</v>
      </c>
      <c r="AG50" s="13">
        <f t="shared" si="13"/>
        <v>0.61128472222222141</v>
      </c>
      <c r="AH50" s="13">
        <f t="shared" si="13"/>
        <v>0.63211805555555445</v>
      </c>
      <c r="AI50" s="13">
        <f t="shared" si="13"/>
        <v>0.65295138888888737</v>
      </c>
      <c r="AJ50" s="13">
        <f t="shared" si="13"/>
        <v>0.67378472222222141</v>
      </c>
      <c r="AK50" s="13">
        <f t="shared" si="13"/>
        <v>0.69461805555555445</v>
      </c>
      <c r="AL50" s="13">
        <f t="shared" si="13"/>
        <v>0.71545138888888737</v>
      </c>
      <c r="AM50" s="13">
        <f t="shared" si="13"/>
        <v>0.73628472222222141</v>
      </c>
      <c r="AN50" s="13">
        <f t="shared" si="13"/>
        <v>0.75711805555555445</v>
      </c>
      <c r="AO50" s="13">
        <f t="shared" si="13"/>
        <v>0.77795138888888737</v>
      </c>
      <c r="AP50" s="13">
        <f t="shared" si="13"/>
        <v>0.79878472222222041</v>
      </c>
      <c r="AQ50" s="13">
        <f t="shared" si="13"/>
        <v>0.81961805555555445</v>
      </c>
      <c r="AR50" s="13">
        <f t="shared" si="13"/>
        <v>0.84045138888888737</v>
      </c>
      <c r="AS50" s="13">
        <f t="shared" si="13"/>
        <v>0.86128472222222041</v>
      </c>
      <c r="AT50" s="13">
        <f t="shared" si="13"/>
        <v>0.88211805555555445</v>
      </c>
      <c r="AU50" s="13">
        <f t="shared" si="13"/>
        <v>0.90295138888888737</v>
      </c>
      <c r="AV50" s="13">
        <f t="shared" si="13"/>
        <v>0.92378472222222041</v>
      </c>
      <c r="AW50" s="13">
        <f t="shared" si="13"/>
        <v>0.94461805555555345</v>
      </c>
      <c r="AX50" s="13">
        <f t="shared" si="13"/>
        <v>0.96545138888888737</v>
      </c>
      <c r="AY50" s="13">
        <f t="shared" si="13"/>
        <v>0.98628472222222041</v>
      </c>
      <c r="AZ50" s="6">
        <f t="shared" si="13"/>
        <v>1.0071180555555534</v>
      </c>
    </row>
    <row r="51" spans="1:52" x14ac:dyDescent="0.2">
      <c r="A51" s="2" t="s">
        <v>21</v>
      </c>
      <c r="B51" s="13">
        <v>1.9097222222222222E-3</v>
      </c>
      <c r="C51" s="13">
        <f t="shared" si="9"/>
        <v>2.3263888888888886E-2</v>
      </c>
      <c r="D51" s="17">
        <v>3.4722222222222224E-4</v>
      </c>
      <c r="E51" s="19">
        <f t="shared" si="12"/>
        <v>3.0208333333333396E-2</v>
      </c>
      <c r="F51" s="13">
        <f t="shared" si="12"/>
        <v>5.1041666666666687E-2</v>
      </c>
      <c r="G51" s="13">
        <f t="shared" si="12"/>
        <v>7.1874999999999994E-2</v>
      </c>
      <c r="H51" s="13">
        <f t="shared" si="12"/>
        <v>9.2708333333333323E-2</v>
      </c>
      <c r="I51" s="13">
        <f t="shared" si="12"/>
        <v>0.1135416666666666</v>
      </c>
      <c r="J51" s="13">
        <f t="shared" si="12"/>
        <v>0.13437499999999988</v>
      </c>
      <c r="K51" s="13">
        <f t="shared" si="13"/>
        <v>0.15520833333333289</v>
      </c>
      <c r="L51" s="13">
        <f t="shared" si="13"/>
        <v>0.1760416666666669</v>
      </c>
      <c r="M51" s="13">
        <f t="shared" si="13"/>
        <v>0.19687499999999988</v>
      </c>
      <c r="N51" s="13">
        <f t="shared" si="13"/>
        <v>0.21770833333333289</v>
      </c>
      <c r="O51" s="13">
        <f t="shared" si="13"/>
        <v>0.2385416666666669</v>
      </c>
      <c r="P51" s="13">
        <f t="shared" si="13"/>
        <v>0.25937499999999986</v>
      </c>
      <c r="Q51" s="13">
        <f t="shared" si="13"/>
        <v>0.28020833333333284</v>
      </c>
      <c r="R51" s="13">
        <f t="shared" si="13"/>
        <v>0.30104166666666687</v>
      </c>
      <c r="S51" s="13">
        <f t="shared" si="13"/>
        <v>0.32187499999999986</v>
      </c>
      <c r="T51" s="13">
        <f t="shared" si="13"/>
        <v>0.34270833333333284</v>
      </c>
      <c r="U51" s="13">
        <f t="shared" si="13"/>
        <v>0.36354166666666587</v>
      </c>
      <c r="V51" s="13">
        <f t="shared" si="13"/>
        <v>0.38437499999999986</v>
      </c>
      <c r="W51" s="13">
        <f t="shared" si="13"/>
        <v>0.40520833333333284</v>
      </c>
      <c r="X51" s="13">
        <f t="shared" si="13"/>
        <v>0.42604166666666587</v>
      </c>
      <c r="Y51" s="13">
        <f t="shared" si="13"/>
        <v>0.44687499999999986</v>
      </c>
      <c r="Z51" s="13">
        <f t="shared" si="13"/>
        <v>0.46770833333333284</v>
      </c>
      <c r="AA51" s="13">
        <f t="shared" si="13"/>
        <v>0.48854166666666587</v>
      </c>
      <c r="AB51" s="13">
        <f t="shared" si="13"/>
        <v>0.50937499999999891</v>
      </c>
      <c r="AC51" s="13">
        <f t="shared" si="13"/>
        <v>0.53020833333333284</v>
      </c>
      <c r="AD51" s="13">
        <f t="shared" si="13"/>
        <v>0.55104166666666587</v>
      </c>
      <c r="AE51" s="13">
        <f t="shared" si="13"/>
        <v>0.57187499999999891</v>
      </c>
      <c r="AF51" s="13">
        <f t="shared" si="13"/>
        <v>0.59270833333333284</v>
      </c>
      <c r="AG51" s="13">
        <f t="shared" si="13"/>
        <v>0.61354166666666587</v>
      </c>
      <c r="AH51" s="13">
        <f t="shared" si="13"/>
        <v>0.63437499999999891</v>
      </c>
      <c r="AI51" s="13">
        <f t="shared" si="13"/>
        <v>0.65520833333333184</v>
      </c>
      <c r="AJ51" s="13">
        <f t="shared" si="13"/>
        <v>0.67604166666666587</v>
      </c>
      <c r="AK51" s="13">
        <f t="shared" si="13"/>
        <v>0.69687499999999891</v>
      </c>
      <c r="AL51" s="13">
        <f t="shared" si="13"/>
        <v>0.71770833333333184</v>
      </c>
      <c r="AM51" s="13">
        <f t="shared" si="13"/>
        <v>0.73854166666666587</v>
      </c>
      <c r="AN51" s="13">
        <f t="shared" si="13"/>
        <v>0.75937499999999891</v>
      </c>
      <c r="AO51" s="13">
        <f t="shared" si="13"/>
        <v>0.78020833333333184</v>
      </c>
      <c r="AP51" s="13">
        <f t="shared" si="13"/>
        <v>0.80104166666666488</v>
      </c>
      <c r="AQ51" s="13">
        <f t="shared" si="13"/>
        <v>0.82187499999999891</v>
      </c>
      <c r="AR51" s="13">
        <f t="shared" si="13"/>
        <v>0.84270833333333184</v>
      </c>
      <c r="AS51" s="13">
        <f t="shared" si="13"/>
        <v>0.86354166666666488</v>
      </c>
      <c r="AT51" s="13">
        <f t="shared" si="13"/>
        <v>0.88437499999999891</v>
      </c>
      <c r="AU51" s="13">
        <f t="shared" si="13"/>
        <v>0.90520833333333184</v>
      </c>
      <c r="AV51" s="13">
        <f t="shared" si="13"/>
        <v>0.92604166666666488</v>
      </c>
      <c r="AW51" s="13">
        <f t="shared" si="13"/>
        <v>0.94687499999999791</v>
      </c>
      <c r="AX51" s="13">
        <f t="shared" si="13"/>
        <v>0.96770833333333184</v>
      </c>
      <c r="AY51" s="13">
        <f t="shared" si="13"/>
        <v>0.98854166666666488</v>
      </c>
      <c r="AZ51" s="6">
        <f t="shared" si="13"/>
        <v>1.0093749999999979</v>
      </c>
    </row>
    <row r="52" spans="1:52" x14ac:dyDescent="0.2">
      <c r="A52" s="2" t="s">
        <v>20</v>
      </c>
      <c r="B52" s="13">
        <v>8.6805555555555551E-4</v>
      </c>
      <c r="C52" s="13">
        <f t="shared" si="9"/>
        <v>2.4479166666666663E-2</v>
      </c>
      <c r="D52" s="17">
        <v>3.4722222222222224E-4</v>
      </c>
      <c r="E52" s="19">
        <f t="shared" si="12"/>
        <v>3.1423611111111173E-2</v>
      </c>
      <c r="F52" s="13">
        <f t="shared" si="12"/>
        <v>5.2256944444444467E-2</v>
      </c>
      <c r="G52" s="13">
        <f t="shared" si="12"/>
        <v>7.3090277777777768E-2</v>
      </c>
      <c r="H52" s="13">
        <f t="shared" si="12"/>
        <v>9.3923611111111097E-2</v>
      </c>
      <c r="I52" s="13">
        <f t="shared" si="12"/>
        <v>0.11475694444444437</v>
      </c>
      <c r="J52" s="13">
        <f t="shared" si="12"/>
        <v>0.13559027777777766</v>
      </c>
      <c r="K52" s="13">
        <f t="shared" si="13"/>
        <v>0.15642361111111067</v>
      </c>
      <c r="L52" s="13">
        <f t="shared" si="13"/>
        <v>0.17725694444444468</v>
      </c>
      <c r="M52" s="13">
        <f t="shared" si="13"/>
        <v>0.19809027777777766</v>
      </c>
      <c r="N52" s="13">
        <f t="shared" si="13"/>
        <v>0.21892361111111067</v>
      </c>
      <c r="O52" s="13">
        <f t="shared" si="13"/>
        <v>0.23975694444444468</v>
      </c>
      <c r="P52" s="13">
        <f t="shared" si="13"/>
        <v>0.26059027777777766</v>
      </c>
      <c r="Q52" s="13">
        <f t="shared" si="13"/>
        <v>0.28142361111111064</v>
      </c>
      <c r="R52" s="13">
        <f t="shared" si="13"/>
        <v>0.30225694444444468</v>
      </c>
      <c r="S52" s="13">
        <f t="shared" si="13"/>
        <v>0.32309027777777766</v>
      </c>
      <c r="T52" s="13">
        <f t="shared" si="13"/>
        <v>0.34392361111111064</v>
      </c>
      <c r="U52" s="13">
        <f t="shared" si="13"/>
        <v>0.36475694444444368</v>
      </c>
      <c r="V52" s="13">
        <f t="shared" si="13"/>
        <v>0.38559027777777766</v>
      </c>
      <c r="W52" s="13">
        <f t="shared" si="13"/>
        <v>0.40642361111111064</v>
      </c>
      <c r="X52" s="13">
        <f t="shared" si="13"/>
        <v>0.42725694444444368</v>
      </c>
      <c r="Y52" s="13">
        <f t="shared" si="13"/>
        <v>0.44809027777777766</v>
      </c>
      <c r="Z52" s="13">
        <f t="shared" si="13"/>
        <v>0.46892361111111064</v>
      </c>
      <c r="AA52" s="13">
        <f t="shared" si="13"/>
        <v>0.48975694444444368</v>
      </c>
      <c r="AB52" s="13">
        <f t="shared" si="13"/>
        <v>0.51059027777777666</v>
      </c>
      <c r="AC52" s="13">
        <f t="shared" si="13"/>
        <v>0.53142361111111058</v>
      </c>
      <c r="AD52" s="13">
        <f t="shared" si="13"/>
        <v>0.55225694444444362</v>
      </c>
      <c r="AE52" s="13">
        <f t="shared" si="13"/>
        <v>0.57309027777777666</v>
      </c>
      <c r="AF52" s="13">
        <f t="shared" si="13"/>
        <v>0.59392361111111058</v>
      </c>
      <c r="AG52" s="13">
        <f t="shared" si="13"/>
        <v>0.61475694444444362</v>
      </c>
      <c r="AH52" s="13">
        <f t="shared" si="13"/>
        <v>0.63559027777777666</v>
      </c>
      <c r="AI52" s="13">
        <f t="shared" si="13"/>
        <v>0.65642361111110969</v>
      </c>
      <c r="AJ52" s="13">
        <f t="shared" si="13"/>
        <v>0.67725694444444362</v>
      </c>
      <c r="AK52" s="13">
        <f t="shared" si="13"/>
        <v>0.69809027777777666</v>
      </c>
      <c r="AL52" s="13">
        <f t="shared" si="13"/>
        <v>0.71892361111110969</v>
      </c>
      <c r="AM52" s="13">
        <f t="shared" si="13"/>
        <v>0.73975694444444362</v>
      </c>
      <c r="AN52" s="13">
        <f t="shared" si="13"/>
        <v>0.76059027777777666</v>
      </c>
      <c r="AO52" s="13">
        <f t="shared" si="13"/>
        <v>0.78142361111110969</v>
      </c>
      <c r="AP52" s="13">
        <f t="shared" si="13"/>
        <v>0.80225694444444273</v>
      </c>
      <c r="AQ52" s="13">
        <f t="shared" si="13"/>
        <v>0.82309027777777666</v>
      </c>
      <c r="AR52" s="13">
        <f t="shared" si="13"/>
        <v>0.84392361111110969</v>
      </c>
      <c r="AS52" s="13">
        <f t="shared" si="13"/>
        <v>0.86475694444444273</v>
      </c>
      <c r="AT52" s="13">
        <f t="shared" si="13"/>
        <v>0.88559027777777666</v>
      </c>
      <c r="AU52" s="13">
        <f t="shared" si="13"/>
        <v>0.90642361111110969</v>
      </c>
      <c r="AV52" s="13">
        <f t="shared" si="13"/>
        <v>0.92725694444444273</v>
      </c>
      <c r="AW52" s="13">
        <f t="shared" si="13"/>
        <v>0.94809027777777577</v>
      </c>
      <c r="AX52" s="13">
        <f t="shared" si="13"/>
        <v>0.96892361111110969</v>
      </c>
      <c r="AY52" s="13">
        <f t="shared" si="13"/>
        <v>0.98975694444444273</v>
      </c>
      <c r="AZ52" s="6">
        <f t="shared" si="13"/>
        <v>1.0105902777777758</v>
      </c>
    </row>
    <row r="53" spans="1:52" x14ac:dyDescent="0.2">
      <c r="A53" s="2" t="s">
        <v>19</v>
      </c>
      <c r="B53" s="13">
        <v>1.3888888888888889E-3</v>
      </c>
      <c r="C53" s="13">
        <f t="shared" si="9"/>
        <v>2.6215277777777771E-2</v>
      </c>
      <c r="D53" s="17">
        <v>3.4722222222222224E-4</v>
      </c>
      <c r="E53" s="19">
        <f t="shared" si="12"/>
        <v>3.3159722222222285E-2</v>
      </c>
      <c r="F53" s="13">
        <f t="shared" si="12"/>
        <v>5.3993055555555572E-2</v>
      </c>
      <c r="G53" s="13">
        <f t="shared" si="12"/>
        <v>7.4826388888888887E-2</v>
      </c>
      <c r="H53" s="13">
        <f t="shared" si="12"/>
        <v>9.5659722222222202E-2</v>
      </c>
      <c r="I53" s="13">
        <f t="shared" si="12"/>
        <v>0.11649305555555547</v>
      </c>
      <c r="J53" s="13">
        <f t="shared" si="12"/>
        <v>0.13732638888888876</v>
      </c>
      <c r="K53" s="13">
        <f t="shared" si="13"/>
        <v>0.15815972222222177</v>
      </c>
      <c r="L53" s="13">
        <f t="shared" si="13"/>
        <v>0.17899305555555578</v>
      </c>
      <c r="M53" s="13">
        <f t="shared" si="13"/>
        <v>0.19982638888888876</v>
      </c>
      <c r="N53" s="13">
        <f t="shared" si="13"/>
        <v>0.22065972222222177</v>
      </c>
      <c r="O53" s="13">
        <f t="shared" si="13"/>
        <v>0.24149305555555578</v>
      </c>
      <c r="P53" s="13">
        <f t="shared" si="13"/>
        <v>0.26232638888888876</v>
      </c>
      <c r="Q53" s="13">
        <f t="shared" si="13"/>
        <v>0.28315972222222174</v>
      </c>
      <c r="R53" s="13">
        <f t="shared" si="13"/>
        <v>0.30399305555555578</v>
      </c>
      <c r="S53" s="13">
        <f t="shared" si="13"/>
        <v>0.32482638888888876</v>
      </c>
      <c r="T53" s="13">
        <f t="shared" si="13"/>
        <v>0.34565972222222174</v>
      </c>
      <c r="U53" s="13">
        <f t="shared" si="13"/>
        <v>0.36649305555555478</v>
      </c>
      <c r="V53" s="13">
        <f t="shared" si="13"/>
        <v>0.38732638888888876</v>
      </c>
      <c r="W53" s="13">
        <f t="shared" si="13"/>
        <v>0.40815972222222174</v>
      </c>
      <c r="X53" s="13">
        <f t="shared" si="13"/>
        <v>0.42899305555555478</v>
      </c>
      <c r="Y53" s="13">
        <f t="shared" si="13"/>
        <v>0.44982638888888876</v>
      </c>
      <c r="Z53" s="13">
        <f t="shared" si="13"/>
        <v>0.47065972222222174</v>
      </c>
      <c r="AA53" s="13">
        <f t="shared" si="13"/>
        <v>0.49149305555555478</v>
      </c>
      <c r="AB53" s="13">
        <f t="shared" si="13"/>
        <v>0.51232638888888782</v>
      </c>
      <c r="AC53" s="13">
        <f t="shared" si="13"/>
        <v>0.53315972222222174</v>
      </c>
      <c r="AD53" s="13">
        <f t="shared" si="13"/>
        <v>0.55399305555555478</v>
      </c>
      <c r="AE53" s="13">
        <f t="shared" si="13"/>
        <v>0.57482638888888782</v>
      </c>
      <c r="AF53" s="13">
        <f t="shared" si="13"/>
        <v>0.59565972222222174</v>
      </c>
      <c r="AG53" s="13">
        <f t="shared" si="13"/>
        <v>0.61649305555555478</v>
      </c>
      <c r="AH53" s="13">
        <f t="shared" si="13"/>
        <v>0.63732638888888782</v>
      </c>
      <c r="AI53" s="13">
        <f t="shared" si="13"/>
        <v>0.65815972222222074</v>
      </c>
      <c r="AJ53" s="13">
        <f t="shared" si="13"/>
        <v>0.67899305555555478</v>
      </c>
      <c r="AK53" s="13">
        <f t="shared" si="13"/>
        <v>0.69982638888888782</v>
      </c>
      <c r="AL53" s="13">
        <f t="shared" si="13"/>
        <v>0.72065972222222074</v>
      </c>
      <c r="AM53" s="13">
        <f t="shared" si="13"/>
        <v>0.74149305555555478</v>
      </c>
      <c r="AN53" s="13">
        <f t="shared" si="13"/>
        <v>0.76232638888888782</v>
      </c>
      <c r="AO53" s="13">
        <f t="shared" si="13"/>
        <v>0.78315972222222074</v>
      </c>
      <c r="AP53" s="13">
        <f t="shared" si="13"/>
        <v>0.80399305555555378</v>
      </c>
      <c r="AQ53" s="13">
        <f t="shared" si="13"/>
        <v>0.82482638888888782</v>
      </c>
      <c r="AR53" s="13">
        <f t="shared" si="13"/>
        <v>0.84565972222222074</v>
      </c>
      <c r="AS53" s="13">
        <f t="shared" si="13"/>
        <v>0.86649305555555378</v>
      </c>
      <c r="AT53" s="13">
        <f t="shared" si="13"/>
        <v>0.88732638888888782</v>
      </c>
      <c r="AU53" s="13">
        <f t="shared" si="13"/>
        <v>0.90815972222222074</v>
      </c>
      <c r="AV53" s="13">
        <f t="shared" si="13"/>
        <v>0.92899305555555378</v>
      </c>
      <c r="AW53" s="13">
        <f t="shared" si="13"/>
        <v>0.94982638888888682</v>
      </c>
      <c r="AX53" s="13">
        <f t="shared" si="13"/>
        <v>0.97065972222222074</v>
      </c>
      <c r="AY53" s="13">
        <f t="shared" si="13"/>
        <v>0.99149305555555378</v>
      </c>
      <c r="AZ53" s="6">
        <f t="shared" si="13"/>
        <v>1.0123263888888869</v>
      </c>
    </row>
    <row r="54" spans="1:52" x14ac:dyDescent="0.2">
      <c r="A54" s="2" t="s">
        <v>18</v>
      </c>
      <c r="B54" s="13">
        <v>1.0416666666666667E-3</v>
      </c>
      <c r="C54" s="13">
        <f t="shared" si="9"/>
        <v>2.7604166666666659E-2</v>
      </c>
      <c r="D54" s="17">
        <v>3.4722222222222224E-4</v>
      </c>
      <c r="E54" s="19">
        <f t="shared" si="12"/>
        <v>3.4548611111111169E-2</v>
      </c>
      <c r="F54" s="13">
        <f t="shared" si="12"/>
        <v>5.5381944444444456E-2</v>
      </c>
      <c r="G54" s="13">
        <f t="shared" si="12"/>
        <v>7.6215277777777771E-2</v>
      </c>
      <c r="H54" s="13">
        <f t="shared" si="12"/>
        <v>9.7048611111111099E-2</v>
      </c>
      <c r="I54" s="13">
        <f t="shared" si="12"/>
        <v>0.11788194444444436</v>
      </c>
      <c r="J54" s="13">
        <f t="shared" si="12"/>
        <v>0.13871527777777765</v>
      </c>
      <c r="K54" s="13">
        <f t="shared" si="13"/>
        <v>0.15954861111111066</v>
      </c>
      <c r="L54" s="13">
        <f t="shared" si="13"/>
        <v>0.18038194444444466</v>
      </c>
      <c r="M54" s="13">
        <f t="shared" si="13"/>
        <v>0.20121527777777765</v>
      </c>
      <c r="N54" s="13">
        <f t="shared" si="13"/>
        <v>0.22204861111111066</v>
      </c>
      <c r="O54" s="13">
        <f t="shared" si="13"/>
        <v>0.24288194444444466</v>
      </c>
      <c r="P54" s="13">
        <f t="shared" si="13"/>
        <v>0.26371527777777765</v>
      </c>
      <c r="Q54" s="13">
        <f t="shared" si="13"/>
        <v>0.28454861111111063</v>
      </c>
      <c r="R54" s="13">
        <f t="shared" si="13"/>
        <v>0.30538194444444466</v>
      </c>
      <c r="S54" s="13">
        <f t="shared" si="13"/>
        <v>0.32621527777777765</v>
      </c>
      <c r="T54" s="13">
        <f t="shared" si="13"/>
        <v>0.34704861111111063</v>
      </c>
      <c r="U54" s="13">
        <f t="shared" si="13"/>
        <v>0.36788194444444366</v>
      </c>
      <c r="V54" s="13">
        <f t="shared" si="13"/>
        <v>0.38871527777777765</v>
      </c>
      <c r="W54" s="13">
        <f t="shared" si="13"/>
        <v>0.40954861111111063</v>
      </c>
      <c r="X54" s="13">
        <f t="shared" si="13"/>
        <v>0.43038194444444366</v>
      </c>
      <c r="Y54" s="13">
        <f t="shared" si="13"/>
        <v>0.45121527777777765</v>
      </c>
      <c r="Z54" s="13">
        <f t="shared" si="13"/>
        <v>0.47204861111111063</v>
      </c>
      <c r="AA54" s="13">
        <f t="shared" ref="K54:AZ60" si="14">AA$41+$C54</f>
        <v>0.49288194444444366</v>
      </c>
      <c r="AB54" s="13">
        <f t="shared" si="14"/>
        <v>0.5137152777777767</v>
      </c>
      <c r="AC54" s="13">
        <f t="shared" si="14"/>
        <v>0.53454861111111063</v>
      </c>
      <c r="AD54" s="13">
        <f t="shared" si="14"/>
        <v>0.55538194444444366</v>
      </c>
      <c r="AE54" s="13">
        <f t="shared" si="14"/>
        <v>0.5762152777777767</v>
      </c>
      <c r="AF54" s="13">
        <f t="shared" si="14"/>
        <v>0.59704861111111063</v>
      </c>
      <c r="AG54" s="13">
        <f t="shared" si="14"/>
        <v>0.61788194444444366</v>
      </c>
      <c r="AH54" s="13">
        <f t="shared" si="14"/>
        <v>0.6387152777777767</v>
      </c>
      <c r="AI54" s="13">
        <f t="shared" si="14"/>
        <v>0.65954861111110963</v>
      </c>
      <c r="AJ54" s="13">
        <f t="shared" si="14"/>
        <v>0.68038194444444366</v>
      </c>
      <c r="AK54" s="13">
        <f t="shared" si="14"/>
        <v>0.7012152777777767</v>
      </c>
      <c r="AL54" s="13">
        <f t="shared" si="14"/>
        <v>0.72204861111110963</v>
      </c>
      <c r="AM54" s="13">
        <f t="shared" si="14"/>
        <v>0.74288194444444366</v>
      </c>
      <c r="AN54" s="13">
        <f t="shared" si="14"/>
        <v>0.7637152777777767</v>
      </c>
      <c r="AO54" s="13">
        <f t="shared" si="14"/>
        <v>0.78454861111110963</v>
      </c>
      <c r="AP54" s="13">
        <f t="shared" si="14"/>
        <v>0.80538194444444267</v>
      </c>
      <c r="AQ54" s="13">
        <f t="shared" si="14"/>
        <v>0.8262152777777767</v>
      </c>
      <c r="AR54" s="13">
        <f t="shared" si="14"/>
        <v>0.84704861111110963</v>
      </c>
      <c r="AS54" s="13">
        <f t="shared" si="14"/>
        <v>0.86788194444444267</v>
      </c>
      <c r="AT54" s="13">
        <f t="shared" si="14"/>
        <v>0.8887152777777767</v>
      </c>
      <c r="AU54" s="13">
        <f t="shared" si="14"/>
        <v>0.90954861111110963</v>
      </c>
      <c r="AV54" s="13">
        <f t="shared" si="14"/>
        <v>0.93038194444444267</v>
      </c>
      <c r="AW54" s="13">
        <f t="shared" si="14"/>
        <v>0.9512152777777757</v>
      </c>
      <c r="AX54" s="13">
        <f t="shared" si="14"/>
        <v>0.97204861111110963</v>
      </c>
      <c r="AY54" s="13">
        <f t="shared" si="14"/>
        <v>0.99288194444444267</v>
      </c>
      <c r="AZ54" s="6">
        <f t="shared" si="14"/>
        <v>1.0137152777777758</v>
      </c>
    </row>
    <row r="55" spans="1:52" x14ac:dyDescent="0.2">
      <c r="A55" s="2" t="s">
        <v>17</v>
      </c>
      <c r="B55" s="13">
        <v>1.0416666666666667E-3</v>
      </c>
      <c r="C55" s="13">
        <f t="shared" si="9"/>
        <v>2.8993055555555546E-2</v>
      </c>
      <c r="D55" s="17">
        <v>3.4722222222222224E-4</v>
      </c>
      <c r="E55" s="19">
        <f t="shared" si="12"/>
        <v>3.5937500000000053E-2</v>
      </c>
      <c r="F55" s="13">
        <f t="shared" si="12"/>
        <v>5.6770833333333347E-2</v>
      </c>
      <c r="G55" s="13">
        <f t="shared" si="12"/>
        <v>7.7604166666666655E-2</v>
      </c>
      <c r="H55" s="13">
        <f t="shared" si="12"/>
        <v>9.8437499999999983E-2</v>
      </c>
      <c r="I55" s="13">
        <f t="shared" si="12"/>
        <v>0.11927083333333326</v>
      </c>
      <c r="J55" s="13">
        <f t="shared" si="12"/>
        <v>0.14010416666666653</v>
      </c>
      <c r="K55" s="13">
        <f t="shared" si="14"/>
        <v>0.16093749999999954</v>
      </c>
      <c r="L55" s="13">
        <f t="shared" si="14"/>
        <v>0.18177083333333355</v>
      </c>
      <c r="M55" s="13">
        <f t="shared" si="14"/>
        <v>0.20260416666666653</v>
      </c>
      <c r="N55" s="13">
        <f t="shared" si="14"/>
        <v>0.22343749999999954</v>
      </c>
      <c r="O55" s="13">
        <f t="shared" si="14"/>
        <v>0.24427083333333355</v>
      </c>
      <c r="P55" s="13">
        <f t="shared" si="14"/>
        <v>0.26510416666666653</v>
      </c>
      <c r="Q55" s="13">
        <f t="shared" si="14"/>
        <v>0.28593749999999951</v>
      </c>
      <c r="R55" s="13">
        <f t="shared" si="14"/>
        <v>0.30677083333333355</v>
      </c>
      <c r="S55" s="13">
        <f t="shared" si="14"/>
        <v>0.32760416666666653</v>
      </c>
      <c r="T55" s="13">
        <f t="shared" si="14"/>
        <v>0.34843749999999951</v>
      </c>
      <c r="U55" s="13">
        <f t="shared" si="14"/>
        <v>0.36927083333333255</v>
      </c>
      <c r="V55" s="13">
        <f t="shared" si="14"/>
        <v>0.39010416666666653</v>
      </c>
      <c r="W55" s="13">
        <f t="shared" si="14"/>
        <v>0.41093749999999951</v>
      </c>
      <c r="X55" s="13">
        <f t="shared" si="14"/>
        <v>0.43177083333333255</v>
      </c>
      <c r="Y55" s="13">
        <f t="shared" si="14"/>
        <v>0.45260416666666653</v>
      </c>
      <c r="Z55" s="13">
        <f t="shared" si="14"/>
        <v>0.47343749999999951</v>
      </c>
      <c r="AA55" s="13">
        <f t="shared" si="14"/>
        <v>0.49427083333333255</v>
      </c>
      <c r="AB55" s="13">
        <f t="shared" si="14"/>
        <v>0.51510416666666559</v>
      </c>
      <c r="AC55" s="13">
        <f t="shared" si="14"/>
        <v>0.53593749999999951</v>
      </c>
      <c r="AD55" s="13">
        <f t="shared" si="14"/>
        <v>0.55677083333333255</v>
      </c>
      <c r="AE55" s="13">
        <f t="shared" si="14"/>
        <v>0.57760416666666559</v>
      </c>
      <c r="AF55" s="13">
        <f t="shared" si="14"/>
        <v>0.59843749999999951</v>
      </c>
      <c r="AG55" s="13">
        <f t="shared" si="14"/>
        <v>0.61927083333333255</v>
      </c>
      <c r="AH55" s="13">
        <f t="shared" si="14"/>
        <v>0.64010416666666559</v>
      </c>
      <c r="AI55" s="13">
        <f t="shared" si="14"/>
        <v>0.66093749999999851</v>
      </c>
      <c r="AJ55" s="13">
        <f t="shared" si="14"/>
        <v>0.68177083333333255</v>
      </c>
      <c r="AK55" s="13">
        <f t="shared" si="14"/>
        <v>0.70260416666666559</v>
      </c>
      <c r="AL55" s="13">
        <f t="shared" si="14"/>
        <v>0.72343749999999851</v>
      </c>
      <c r="AM55" s="13">
        <f t="shared" si="14"/>
        <v>0.74427083333333255</v>
      </c>
      <c r="AN55" s="13">
        <f t="shared" si="14"/>
        <v>0.76510416666666559</v>
      </c>
      <c r="AO55" s="13">
        <f t="shared" si="14"/>
        <v>0.78593749999999851</v>
      </c>
      <c r="AP55" s="13">
        <f t="shared" si="14"/>
        <v>0.80677083333333155</v>
      </c>
      <c r="AQ55" s="13">
        <f t="shared" si="14"/>
        <v>0.82760416666666559</v>
      </c>
      <c r="AR55" s="13">
        <f t="shared" si="14"/>
        <v>0.84843749999999851</v>
      </c>
      <c r="AS55" s="13">
        <f t="shared" si="14"/>
        <v>0.86927083333333155</v>
      </c>
      <c r="AT55" s="13">
        <f t="shared" si="14"/>
        <v>0.89010416666666559</v>
      </c>
      <c r="AU55" s="13">
        <f t="shared" si="14"/>
        <v>0.91093749999999851</v>
      </c>
      <c r="AV55" s="13">
        <f t="shared" si="14"/>
        <v>0.93177083333333155</v>
      </c>
      <c r="AW55" s="13">
        <f t="shared" si="14"/>
        <v>0.95260416666666459</v>
      </c>
      <c r="AX55" s="13">
        <f t="shared" si="14"/>
        <v>0.97343749999999851</v>
      </c>
      <c r="AY55" s="13">
        <f t="shared" si="14"/>
        <v>0.99427083333333155</v>
      </c>
      <c r="AZ55" s="6">
        <f t="shared" si="14"/>
        <v>1.0151041666666647</v>
      </c>
    </row>
    <row r="56" spans="1:52" x14ac:dyDescent="0.2">
      <c r="A56" s="2" t="s">
        <v>16</v>
      </c>
      <c r="B56" s="13">
        <v>1.736111111111111E-3</v>
      </c>
      <c r="C56" s="13">
        <f t="shared" si="9"/>
        <v>3.1076388888888879E-2</v>
      </c>
      <c r="D56" s="17">
        <v>3.4722222222222224E-4</v>
      </c>
      <c r="E56" s="19">
        <f t="shared" si="12"/>
        <v>3.8020833333333393E-2</v>
      </c>
      <c r="F56" s="13">
        <f t="shared" si="12"/>
        <v>5.885416666666668E-2</v>
      </c>
      <c r="G56" s="13">
        <f t="shared" si="12"/>
        <v>7.9687499999999994E-2</v>
      </c>
      <c r="H56" s="13">
        <f t="shared" si="12"/>
        <v>0.10052083333333331</v>
      </c>
      <c r="I56" s="13">
        <f t="shared" si="12"/>
        <v>0.12135416666666658</v>
      </c>
      <c r="J56" s="13">
        <f t="shared" si="12"/>
        <v>0.14218749999999988</v>
      </c>
      <c r="K56" s="13">
        <f t="shared" si="14"/>
        <v>0.16302083333333289</v>
      </c>
      <c r="L56" s="13">
        <f t="shared" si="14"/>
        <v>0.1838541666666669</v>
      </c>
      <c r="M56" s="13">
        <f t="shared" si="14"/>
        <v>0.20468749999999988</v>
      </c>
      <c r="N56" s="13">
        <f t="shared" si="14"/>
        <v>0.22552083333333289</v>
      </c>
      <c r="O56" s="13">
        <f t="shared" si="14"/>
        <v>0.2463541666666669</v>
      </c>
      <c r="P56" s="13">
        <f t="shared" si="14"/>
        <v>0.26718749999999986</v>
      </c>
      <c r="Q56" s="13">
        <f t="shared" si="14"/>
        <v>0.28802083333333284</v>
      </c>
      <c r="R56" s="13">
        <f t="shared" si="14"/>
        <v>0.30885416666666687</v>
      </c>
      <c r="S56" s="13">
        <f t="shared" si="14"/>
        <v>0.32968749999999986</v>
      </c>
      <c r="T56" s="13">
        <f t="shared" si="14"/>
        <v>0.35052083333333284</v>
      </c>
      <c r="U56" s="13">
        <f t="shared" si="14"/>
        <v>0.37135416666666587</v>
      </c>
      <c r="V56" s="13">
        <f t="shared" si="14"/>
        <v>0.39218749999999986</v>
      </c>
      <c r="W56" s="13">
        <f t="shared" si="14"/>
        <v>0.41302083333333284</v>
      </c>
      <c r="X56" s="13">
        <f t="shared" si="14"/>
        <v>0.43385416666666587</v>
      </c>
      <c r="Y56" s="13">
        <f t="shared" si="14"/>
        <v>0.45468749999999986</v>
      </c>
      <c r="Z56" s="13">
        <f t="shared" si="14"/>
        <v>0.47552083333333284</v>
      </c>
      <c r="AA56" s="13">
        <f t="shared" si="14"/>
        <v>0.49635416666666587</v>
      </c>
      <c r="AB56" s="13">
        <f t="shared" si="14"/>
        <v>0.51718749999999891</v>
      </c>
      <c r="AC56" s="13">
        <f t="shared" si="14"/>
        <v>0.53802083333333284</v>
      </c>
      <c r="AD56" s="13">
        <f t="shared" si="14"/>
        <v>0.55885416666666587</v>
      </c>
      <c r="AE56" s="13">
        <f t="shared" si="14"/>
        <v>0.57968749999999891</v>
      </c>
      <c r="AF56" s="13">
        <f t="shared" si="14"/>
        <v>0.60052083333333284</v>
      </c>
      <c r="AG56" s="13">
        <f t="shared" si="14"/>
        <v>0.62135416666666587</v>
      </c>
      <c r="AH56" s="13">
        <f t="shared" si="14"/>
        <v>0.64218749999999891</v>
      </c>
      <c r="AI56" s="13">
        <f t="shared" si="14"/>
        <v>0.66302083333333184</v>
      </c>
      <c r="AJ56" s="13">
        <f t="shared" si="14"/>
        <v>0.68385416666666587</v>
      </c>
      <c r="AK56" s="13">
        <f t="shared" si="14"/>
        <v>0.70468749999999891</v>
      </c>
      <c r="AL56" s="13">
        <f t="shared" si="14"/>
        <v>0.72552083333333184</v>
      </c>
      <c r="AM56" s="13">
        <f t="shared" si="14"/>
        <v>0.74635416666666587</v>
      </c>
      <c r="AN56" s="13">
        <f t="shared" si="14"/>
        <v>0.76718749999999891</v>
      </c>
      <c r="AO56" s="13">
        <f t="shared" si="14"/>
        <v>0.78802083333333184</v>
      </c>
      <c r="AP56" s="13">
        <f t="shared" si="14"/>
        <v>0.80885416666666488</v>
      </c>
      <c r="AQ56" s="13">
        <f t="shared" si="14"/>
        <v>0.82968749999999891</v>
      </c>
      <c r="AR56" s="13">
        <f t="shared" si="14"/>
        <v>0.85052083333333184</v>
      </c>
      <c r="AS56" s="13">
        <f t="shared" si="14"/>
        <v>0.87135416666666488</v>
      </c>
      <c r="AT56" s="13">
        <f t="shared" si="14"/>
        <v>0.89218749999999891</v>
      </c>
      <c r="AU56" s="13">
        <f t="shared" si="14"/>
        <v>0.91302083333333184</v>
      </c>
      <c r="AV56" s="13">
        <f t="shared" si="14"/>
        <v>0.93385416666666488</v>
      </c>
      <c r="AW56" s="13">
        <f t="shared" si="14"/>
        <v>0.95468749999999791</v>
      </c>
      <c r="AX56" s="13">
        <f t="shared" si="14"/>
        <v>0.97552083333333184</v>
      </c>
      <c r="AY56" s="13">
        <f t="shared" si="14"/>
        <v>0.99635416666666488</v>
      </c>
      <c r="AZ56" s="6">
        <f t="shared" si="14"/>
        <v>1.0171874999999979</v>
      </c>
    </row>
    <row r="57" spans="1:52" x14ac:dyDescent="0.2">
      <c r="A57" s="2" t="s">
        <v>15</v>
      </c>
      <c r="B57" s="13">
        <v>1.3888888888888889E-3</v>
      </c>
      <c r="C57" s="13">
        <f t="shared" si="9"/>
        <v>3.2812499999999988E-2</v>
      </c>
      <c r="D57" s="17">
        <v>3.4722222222222224E-4</v>
      </c>
      <c r="E57" s="19">
        <f t="shared" si="12"/>
        <v>3.9756944444444497E-2</v>
      </c>
      <c r="F57" s="13">
        <f t="shared" si="12"/>
        <v>6.0590277777777785E-2</v>
      </c>
      <c r="G57" s="13">
        <f t="shared" si="12"/>
        <v>8.1423611111111099E-2</v>
      </c>
      <c r="H57" s="13">
        <f t="shared" si="12"/>
        <v>0.10225694444444441</v>
      </c>
      <c r="I57" s="13">
        <f t="shared" si="12"/>
        <v>0.1230902777777777</v>
      </c>
      <c r="J57" s="13">
        <f t="shared" si="12"/>
        <v>0.14392361111111099</v>
      </c>
      <c r="K57" s="13">
        <f t="shared" si="14"/>
        <v>0.164756944444444</v>
      </c>
      <c r="L57" s="13">
        <f t="shared" si="14"/>
        <v>0.18559027777777801</v>
      </c>
      <c r="M57" s="13">
        <f t="shared" si="14"/>
        <v>0.20642361111111099</v>
      </c>
      <c r="N57" s="13">
        <f t="shared" si="14"/>
        <v>0.227256944444444</v>
      </c>
      <c r="O57" s="13">
        <f t="shared" si="14"/>
        <v>0.24809027777777801</v>
      </c>
      <c r="P57" s="13">
        <f t="shared" si="14"/>
        <v>0.26892361111111096</v>
      </c>
      <c r="Q57" s="13">
        <f t="shared" si="14"/>
        <v>0.28975694444444394</v>
      </c>
      <c r="R57" s="13">
        <f t="shared" si="14"/>
        <v>0.31059027777777798</v>
      </c>
      <c r="S57" s="13">
        <f t="shared" si="14"/>
        <v>0.33142361111111096</v>
      </c>
      <c r="T57" s="13">
        <f t="shared" si="14"/>
        <v>0.35225694444444394</v>
      </c>
      <c r="U57" s="13">
        <f t="shared" si="14"/>
        <v>0.37309027777777698</v>
      </c>
      <c r="V57" s="13">
        <f t="shared" si="14"/>
        <v>0.39392361111111096</v>
      </c>
      <c r="W57" s="13">
        <f t="shared" si="14"/>
        <v>0.41475694444444394</v>
      </c>
      <c r="X57" s="13">
        <f t="shared" si="14"/>
        <v>0.43559027777777698</v>
      </c>
      <c r="Y57" s="13">
        <f t="shared" si="14"/>
        <v>0.45642361111111096</v>
      </c>
      <c r="Z57" s="13">
        <f t="shared" si="14"/>
        <v>0.47725694444444394</v>
      </c>
      <c r="AA57" s="13">
        <f t="shared" si="14"/>
        <v>0.49809027777777698</v>
      </c>
      <c r="AB57" s="13">
        <f t="shared" si="14"/>
        <v>0.51892361111110996</v>
      </c>
      <c r="AC57" s="13">
        <f t="shared" si="14"/>
        <v>0.539756944444444</v>
      </c>
      <c r="AD57" s="13">
        <f t="shared" si="14"/>
        <v>0.56059027777777704</v>
      </c>
      <c r="AE57" s="13">
        <f t="shared" si="14"/>
        <v>0.58142361111111007</v>
      </c>
      <c r="AF57" s="13">
        <f t="shared" si="14"/>
        <v>0.602256944444444</v>
      </c>
      <c r="AG57" s="13">
        <f t="shared" si="14"/>
        <v>0.62309027777777704</v>
      </c>
      <c r="AH57" s="13">
        <f t="shared" si="14"/>
        <v>0.64392361111111007</v>
      </c>
      <c r="AI57" s="13">
        <f t="shared" si="14"/>
        <v>0.664756944444443</v>
      </c>
      <c r="AJ57" s="13">
        <f t="shared" si="14"/>
        <v>0.68559027777777704</v>
      </c>
      <c r="AK57" s="13">
        <f t="shared" si="14"/>
        <v>0.70642361111111007</v>
      </c>
      <c r="AL57" s="13">
        <f t="shared" si="14"/>
        <v>0.727256944444443</v>
      </c>
      <c r="AM57" s="13">
        <f t="shared" si="14"/>
        <v>0.74809027777777704</v>
      </c>
      <c r="AN57" s="13">
        <f t="shared" si="14"/>
        <v>0.76892361111111007</v>
      </c>
      <c r="AO57" s="13">
        <f t="shared" si="14"/>
        <v>0.789756944444443</v>
      </c>
      <c r="AP57" s="13">
        <f t="shared" si="14"/>
        <v>0.81059027777777604</v>
      </c>
      <c r="AQ57" s="13">
        <f t="shared" si="14"/>
        <v>0.83142361111111007</v>
      </c>
      <c r="AR57" s="13">
        <f t="shared" si="14"/>
        <v>0.852256944444443</v>
      </c>
      <c r="AS57" s="13">
        <f t="shared" si="14"/>
        <v>0.87309027777777604</v>
      </c>
      <c r="AT57" s="13">
        <f t="shared" si="14"/>
        <v>0.89392361111111007</v>
      </c>
      <c r="AU57" s="13">
        <f t="shared" si="14"/>
        <v>0.914756944444443</v>
      </c>
      <c r="AV57" s="13">
        <f t="shared" si="14"/>
        <v>0.93559027777777604</v>
      </c>
      <c r="AW57" s="13">
        <f t="shared" si="14"/>
        <v>0.95642361111110907</v>
      </c>
      <c r="AX57" s="13">
        <f t="shared" si="14"/>
        <v>0.977256944444443</v>
      </c>
      <c r="AY57" s="13">
        <f t="shared" si="14"/>
        <v>0.99809027777777604</v>
      </c>
      <c r="AZ57" s="6">
        <f t="shared" si="14"/>
        <v>1.0189236111111091</v>
      </c>
    </row>
    <row r="58" spans="1:52" x14ac:dyDescent="0.2">
      <c r="A58" s="2" t="s">
        <v>14</v>
      </c>
      <c r="B58" s="13">
        <v>2.0833333333333333E-3</v>
      </c>
      <c r="C58" s="13">
        <f t="shared" si="9"/>
        <v>3.5243055555555541E-2</v>
      </c>
      <c r="D58" s="17">
        <v>3.4722222222222224E-4</v>
      </c>
      <c r="E58" s="19">
        <f t="shared" si="12"/>
        <v>4.2187500000000051E-2</v>
      </c>
      <c r="F58" s="13">
        <f t="shared" si="12"/>
        <v>6.3020833333333345E-2</v>
      </c>
      <c r="G58" s="13">
        <f t="shared" si="12"/>
        <v>8.3854166666666646E-2</v>
      </c>
      <c r="H58" s="13">
        <f t="shared" si="12"/>
        <v>0.10468749999999998</v>
      </c>
      <c r="I58" s="13">
        <f t="shared" si="12"/>
        <v>0.12552083333333325</v>
      </c>
      <c r="J58" s="13">
        <f t="shared" si="12"/>
        <v>0.14635416666666654</v>
      </c>
      <c r="K58" s="13">
        <f t="shared" si="14"/>
        <v>0.16718749999999954</v>
      </c>
      <c r="L58" s="13">
        <f t="shared" si="14"/>
        <v>0.18802083333333355</v>
      </c>
      <c r="M58" s="13">
        <f t="shared" si="14"/>
        <v>0.20885416666666654</v>
      </c>
      <c r="N58" s="13">
        <f t="shared" si="14"/>
        <v>0.22968749999999954</v>
      </c>
      <c r="O58" s="13">
        <f t="shared" si="14"/>
        <v>0.25052083333333353</v>
      </c>
      <c r="P58" s="13">
        <f t="shared" si="14"/>
        <v>0.27135416666666656</v>
      </c>
      <c r="Q58" s="13">
        <f t="shared" si="14"/>
        <v>0.29218749999999949</v>
      </c>
      <c r="R58" s="13">
        <f t="shared" si="14"/>
        <v>0.31302083333333353</v>
      </c>
      <c r="S58" s="13">
        <f t="shared" si="14"/>
        <v>0.33385416666666656</v>
      </c>
      <c r="T58" s="13">
        <f t="shared" si="14"/>
        <v>0.35468749999999949</v>
      </c>
      <c r="U58" s="13">
        <f t="shared" si="14"/>
        <v>0.37552083333333253</v>
      </c>
      <c r="V58" s="13">
        <f t="shared" si="14"/>
        <v>0.39635416666666656</v>
      </c>
      <c r="W58" s="13">
        <f t="shared" si="14"/>
        <v>0.41718749999999949</v>
      </c>
      <c r="X58" s="13">
        <f t="shared" si="14"/>
        <v>0.43802083333333253</v>
      </c>
      <c r="Y58" s="13">
        <f t="shared" si="14"/>
        <v>0.45885416666666656</v>
      </c>
      <c r="Z58" s="13">
        <f t="shared" si="14"/>
        <v>0.47968749999999949</v>
      </c>
      <c r="AA58" s="13">
        <f t="shared" si="14"/>
        <v>0.50052083333333253</v>
      </c>
      <c r="AB58" s="13">
        <f t="shared" si="14"/>
        <v>0.52135416666666556</v>
      </c>
      <c r="AC58" s="13">
        <f t="shared" si="14"/>
        <v>0.54218749999999949</v>
      </c>
      <c r="AD58" s="13">
        <f t="shared" si="14"/>
        <v>0.56302083333333253</v>
      </c>
      <c r="AE58" s="13">
        <f t="shared" si="14"/>
        <v>0.58385416666666556</v>
      </c>
      <c r="AF58" s="13">
        <f t="shared" si="14"/>
        <v>0.60468749999999949</v>
      </c>
      <c r="AG58" s="13">
        <f t="shared" si="14"/>
        <v>0.62552083333333253</v>
      </c>
      <c r="AH58" s="13">
        <f t="shared" si="14"/>
        <v>0.64635416666666556</v>
      </c>
      <c r="AI58" s="13">
        <f t="shared" si="14"/>
        <v>0.66718749999999849</v>
      </c>
      <c r="AJ58" s="13">
        <f t="shared" si="14"/>
        <v>0.68802083333333253</v>
      </c>
      <c r="AK58" s="13">
        <f t="shared" si="14"/>
        <v>0.70885416666666556</v>
      </c>
      <c r="AL58" s="13">
        <f t="shared" si="14"/>
        <v>0.72968749999999849</v>
      </c>
      <c r="AM58" s="13">
        <f t="shared" si="14"/>
        <v>0.75052083333333253</v>
      </c>
      <c r="AN58" s="13">
        <f t="shared" si="14"/>
        <v>0.77135416666666556</v>
      </c>
      <c r="AO58" s="13">
        <f t="shared" si="14"/>
        <v>0.79218749999999849</v>
      </c>
      <c r="AP58" s="13">
        <f t="shared" si="14"/>
        <v>0.81302083333333153</v>
      </c>
      <c r="AQ58" s="13">
        <f t="shared" si="14"/>
        <v>0.83385416666666556</v>
      </c>
      <c r="AR58" s="13">
        <f t="shared" si="14"/>
        <v>0.85468749999999849</v>
      </c>
      <c r="AS58" s="13">
        <f t="shared" si="14"/>
        <v>0.87552083333333153</v>
      </c>
      <c r="AT58" s="13">
        <f t="shared" si="14"/>
        <v>0.89635416666666556</v>
      </c>
      <c r="AU58" s="13">
        <f t="shared" si="14"/>
        <v>0.91718749999999849</v>
      </c>
      <c r="AV58" s="13">
        <f t="shared" si="14"/>
        <v>0.93802083333333153</v>
      </c>
      <c r="AW58" s="13">
        <f t="shared" si="14"/>
        <v>0.95885416666666456</v>
      </c>
      <c r="AX58" s="13">
        <f t="shared" si="14"/>
        <v>0.97968749999999849</v>
      </c>
      <c r="AY58" s="13">
        <f t="shared" si="14"/>
        <v>1.0005208333333315</v>
      </c>
      <c r="AZ58" s="6">
        <f t="shared" si="14"/>
        <v>1.0213541666666646</v>
      </c>
    </row>
    <row r="59" spans="1:52" x14ac:dyDescent="0.2">
      <c r="A59" s="2" t="s">
        <v>13</v>
      </c>
      <c r="B59" s="13">
        <v>2.2569444444444447E-3</v>
      </c>
      <c r="C59" s="13">
        <f t="shared" si="9"/>
        <v>3.7847222222222206E-2</v>
      </c>
      <c r="D59" s="17">
        <v>6.9444444444444447E-4</v>
      </c>
      <c r="E59" s="19">
        <f t="shared" si="12"/>
        <v>4.4791666666666716E-2</v>
      </c>
      <c r="F59" s="13">
        <f t="shared" si="12"/>
        <v>6.5625000000000003E-2</v>
      </c>
      <c r="G59" s="13">
        <f t="shared" si="12"/>
        <v>8.6458333333333318E-2</v>
      </c>
      <c r="H59" s="13">
        <f t="shared" si="12"/>
        <v>0.10729166666666665</v>
      </c>
      <c r="I59" s="13">
        <f t="shared" si="12"/>
        <v>0.12812499999999991</v>
      </c>
      <c r="J59" s="13">
        <f t="shared" si="12"/>
        <v>0.14895833333333319</v>
      </c>
      <c r="K59" s="13">
        <f t="shared" si="14"/>
        <v>0.1697916666666662</v>
      </c>
      <c r="L59" s="13">
        <f t="shared" si="14"/>
        <v>0.19062500000000021</v>
      </c>
      <c r="M59" s="13">
        <f t="shared" si="14"/>
        <v>0.21145833333333319</v>
      </c>
      <c r="N59" s="13">
        <f t="shared" si="14"/>
        <v>0.2322916666666662</v>
      </c>
      <c r="O59" s="13">
        <f t="shared" si="14"/>
        <v>0.25312500000000021</v>
      </c>
      <c r="P59" s="13">
        <f t="shared" si="14"/>
        <v>0.27395833333333319</v>
      </c>
      <c r="Q59" s="13">
        <f t="shared" si="14"/>
        <v>0.29479166666666617</v>
      </c>
      <c r="R59" s="13">
        <f t="shared" si="14"/>
        <v>0.31562500000000021</v>
      </c>
      <c r="S59" s="13">
        <f t="shared" si="14"/>
        <v>0.33645833333333319</v>
      </c>
      <c r="T59" s="13">
        <f t="shared" si="14"/>
        <v>0.35729166666666617</v>
      </c>
      <c r="U59" s="13">
        <f t="shared" si="14"/>
        <v>0.37812499999999921</v>
      </c>
      <c r="V59" s="13">
        <f t="shared" si="14"/>
        <v>0.39895833333333319</v>
      </c>
      <c r="W59" s="13">
        <f t="shared" si="14"/>
        <v>0.41979166666666617</v>
      </c>
      <c r="X59" s="13">
        <f t="shared" si="14"/>
        <v>0.44062499999999921</v>
      </c>
      <c r="Y59" s="13">
        <f t="shared" si="14"/>
        <v>0.46145833333333319</v>
      </c>
      <c r="Z59" s="13">
        <f t="shared" si="14"/>
        <v>0.48229166666666617</v>
      </c>
      <c r="AA59" s="13">
        <f t="shared" si="14"/>
        <v>0.50312499999999927</v>
      </c>
      <c r="AB59" s="13">
        <f t="shared" si="14"/>
        <v>0.52395833333333219</v>
      </c>
      <c r="AC59" s="13">
        <f t="shared" si="14"/>
        <v>0.54479166666666623</v>
      </c>
      <c r="AD59" s="13">
        <f t="shared" si="14"/>
        <v>0.56562499999999927</v>
      </c>
      <c r="AE59" s="13">
        <f t="shared" si="14"/>
        <v>0.5864583333333323</v>
      </c>
      <c r="AF59" s="13">
        <f t="shared" si="14"/>
        <v>0.60729166666666623</v>
      </c>
      <c r="AG59" s="13">
        <f t="shared" si="14"/>
        <v>0.62812499999999927</v>
      </c>
      <c r="AH59" s="13">
        <f t="shared" si="14"/>
        <v>0.6489583333333323</v>
      </c>
      <c r="AI59" s="13">
        <f t="shared" si="14"/>
        <v>0.66979166666666523</v>
      </c>
      <c r="AJ59" s="13">
        <f t="shared" si="14"/>
        <v>0.69062499999999927</v>
      </c>
      <c r="AK59" s="13">
        <f t="shared" si="14"/>
        <v>0.7114583333333323</v>
      </c>
      <c r="AL59" s="13">
        <f t="shared" si="14"/>
        <v>0.73229166666666523</v>
      </c>
      <c r="AM59" s="13">
        <f t="shared" si="14"/>
        <v>0.75312499999999927</v>
      </c>
      <c r="AN59" s="13">
        <f t="shared" si="14"/>
        <v>0.7739583333333323</v>
      </c>
      <c r="AO59" s="13">
        <f t="shared" si="14"/>
        <v>0.79479166666666523</v>
      </c>
      <c r="AP59" s="13">
        <f t="shared" si="14"/>
        <v>0.81562499999999827</v>
      </c>
      <c r="AQ59" s="13">
        <f t="shared" si="14"/>
        <v>0.8364583333333323</v>
      </c>
      <c r="AR59" s="13">
        <f t="shared" si="14"/>
        <v>0.85729166666666523</v>
      </c>
      <c r="AS59" s="13">
        <f t="shared" si="14"/>
        <v>0.87812499999999827</v>
      </c>
      <c r="AT59" s="13">
        <f t="shared" si="14"/>
        <v>0.8989583333333323</v>
      </c>
      <c r="AU59" s="13">
        <f t="shared" si="14"/>
        <v>0.91979166666666523</v>
      </c>
      <c r="AV59" s="13">
        <f t="shared" si="14"/>
        <v>0.94062499999999827</v>
      </c>
      <c r="AW59" s="13">
        <f t="shared" si="14"/>
        <v>0.96145833333333131</v>
      </c>
      <c r="AX59" s="13">
        <f t="shared" si="14"/>
        <v>0.98229166666666523</v>
      </c>
      <c r="AY59" s="13">
        <f t="shared" si="14"/>
        <v>1.0031249999999983</v>
      </c>
      <c r="AZ59" s="6">
        <f t="shared" si="14"/>
        <v>1.0239583333333313</v>
      </c>
    </row>
    <row r="60" spans="1:52" x14ac:dyDescent="0.2">
      <c r="A60" s="2" t="s">
        <v>12</v>
      </c>
      <c r="B60" s="13">
        <v>2.9513888888888888E-3</v>
      </c>
      <c r="C60" s="13">
        <f t="shared" si="9"/>
        <v>4.1493055555555533E-2</v>
      </c>
      <c r="D60" s="17">
        <v>3.4722222222222224E-4</v>
      </c>
      <c r="E60" s="19">
        <f t="shared" si="12"/>
        <v>4.8437500000000043E-2</v>
      </c>
      <c r="F60" s="13">
        <f t="shared" si="12"/>
        <v>6.9270833333333337E-2</v>
      </c>
      <c r="G60" s="13">
        <f t="shared" si="12"/>
        <v>9.0104166666666652E-2</v>
      </c>
      <c r="H60" s="13">
        <f t="shared" si="12"/>
        <v>0.11093749999999997</v>
      </c>
      <c r="I60" s="13">
        <f t="shared" si="12"/>
        <v>0.13177083333333323</v>
      </c>
      <c r="J60" s="13">
        <f t="shared" si="12"/>
        <v>0.15260416666666654</v>
      </c>
      <c r="K60" s="13">
        <f t="shared" si="14"/>
        <v>0.17343749999999952</v>
      </c>
      <c r="L60" s="13">
        <f t="shared" si="14"/>
        <v>0.19427083333333356</v>
      </c>
      <c r="M60" s="13">
        <f t="shared" si="14"/>
        <v>0.21510416666666654</v>
      </c>
      <c r="N60" s="13">
        <f t="shared" si="14"/>
        <v>0.23593749999999952</v>
      </c>
      <c r="O60" s="13">
        <f t="shared" si="14"/>
        <v>0.25677083333333356</v>
      </c>
      <c r="P60" s="13">
        <f t="shared" si="14"/>
        <v>0.27760416666666654</v>
      </c>
      <c r="Q60" s="13">
        <f t="shared" si="14"/>
        <v>0.29843749999999952</v>
      </c>
      <c r="R60" s="13">
        <f t="shared" si="14"/>
        <v>0.31927083333333356</v>
      </c>
      <c r="S60" s="13">
        <f t="shared" si="14"/>
        <v>0.34010416666666654</v>
      </c>
      <c r="T60" s="13">
        <f t="shared" si="14"/>
        <v>0.36093749999999952</v>
      </c>
      <c r="U60" s="13">
        <f t="shared" si="14"/>
        <v>0.38177083333333256</v>
      </c>
      <c r="V60" s="13">
        <f t="shared" si="14"/>
        <v>0.40260416666666654</v>
      </c>
      <c r="W60" s="13">
        <f t="shared" si="14"/>
        <v>0.42343749999999952</v>
      </c>
      <c r="X60" s="13">
        <f t="shared" si="14"/>
        <v>0.44427083333333256</v>
      </c>
      <c r="Y60" s="13">
        <f t="shared" si="14"/>
        <v>0.46510416666666654</v>
      </c>
      <c r="Z60" s="13">
        <f t="shared" si="14"/>
        <v>0.48593749999999952</v>
      </c>
      <c r="AA60" s="13">
        <f t="shared" si="14"/>
        <v>0.5067708333333325</v>
      </c>
      <c r="AB60" s="13">
        <f t="shared" si="14"/>
        <v>0.52760416666666554</v>
      </c>
      <c r="AC60" s="13">
        <f t="shared" si="14"/>
        <v>0.54843749999999947</v>
      </c>
      <c r="AD60" s="13">
        <f t="shared" ref="K60:AZ66" si="15">AD$41+$C60</f>
        <v>0.5692708333333325</v>
      </c>
      <c r="AE60" s="13">
        <f t="shared" si="15"/>
        <v>0.59010416666666554</v>
      </c>
      <c r="AF60" s="13">
        <f t="shared" si="15"/>
        <v>0.61093749999999947</v>
      </c>
      <c r="AG60" s="13">
        <f t="shared" si="15"/>
        <v>0.6317708333333325</v>
      </c>
      <c r="AH60" s="13">
        <f t="shared" si="15"/>
        <v>0.65260416666666554</v>
      </c>
      <c r="AI60" s="13">
        <f t="shared" si="15"/>
        <v>0.67343749999999847</v>
      </c>
      <c r="AJ60" s="13">
        <f t="shared" si="15"/>
        <v>0.6942708333333325</v>
      </c>
      <c r="AK60" s="13">
        <f t="shared" si="15"/>
        <v>0.71510416666666554</v>
      </c>
      <c r="AL60" s="13">
        <f t="shared" si="15"/>
        <v>0.73593749999999847</v>
      </c>
      <c r="AM60" s="13">
        <f t="shared" si="15"/>
        <v>0.7567708333333325</v>
      </c>
      <c r="AN60" s="13">
        <f t="shared" si="15"/>
        <v>0.77760416666666554</v>
      </c>
      <c r="AO60" s="13">
        <f t="shared" si="15"/>
        <v>0.79843749999999847</v>
      </c>
      <c r="AP60" s="13">
        <f t="shared" si="15"/>
        <v>0.81927083333333151</v>
      </c>
      <c r="AQ60" s="13">
        <f t="shared" si="15"/>
        <v>0.84010416666666554</v>
      </c>
      <c r="AR60" s="13">
        <f t="shared" si="15"/>
        <v>0.86093749999999847</v>
      </c>
      <c r="AS60" s="13">
        <f t="shared" si="15"/>
        <v>0.88177083333333151</v>
      </c>
      <c r="AT60" s="13">
        <f t="shared" si="15"/>
        <v>0.90260416666666554</v>
      </c>
      <c r="AU60" s="13">
        <f t="shared" si="15"/>
        <v>0.92343749999999847</v>
      </c>
      <c r="AV60" s="13">
        <f t="shared" si="15"/>
        <v>0.94427083333333151</v>
      </c>
      <c r="AW60" s="13">
        <f t="shared" si="15"/>
        <v>0.96510416666666454</v>
      </c>
      <c r="AX60" s="13">
        <f t="shared" si="15"/>
        <v>0.98593749999999847</v>
      </c>
      <c r="AY60" s="13">
        <f t="shared" si="15"/>
        <v>1.0067708333333316</v>
      </c>
      <c r="AZ60" s="6">
        <f t="shared" si="15"/>
        <v>1.0276041666666647</v>
      </c>
    </row>
    <row r="61" spans="1:52" x14ac:dyDescent="0.2">
      <c r="A61" s="2" t="s">
        <v>11</v>
      </c>
      <c r="B61" s="13">
        <v>1.0416666666666667E-3</v>
      </c>
      <c r="C61" s="13">
        <f t="shared" si="9"/>
        <v>4.2881944444444424E-2</v>
      </c>
      <c r="D61" s="17">
        <v>3.4722222222222224E-4</v>
      </c>
      <c r="E61" s="19">
        <f t="shared" si="12"/>
        <v>4.9826388888888934E-2</v>
      </c>
      <c r="F61" s="13">
        <f t="shared" si="12"/>
        <v>7.0659722222222221E-2</v>
      </c>
      <c r="G61" s="13">
        <f t="shared" si="12"/>
        <v>9.1493055555555536E-2</v>
      </c>
      <c r="H61" s="13">
        <f t="shared" si="12"/>
        <v>0.11232638888888885</v>
      </c>
      <c r="I61" s="13">
        <f t="shared" si="12"/>
        <v>0.13315972222222214</v>
      </c>
      <c r="J61" s="13">
        <f t="shared" si="12"/>
        <v>0.15399305555555542</v>
      </c>
      <c r="K61" s="13">
        <f t="shared" si="15"/>
        <v>0.17482638888888843</v>
      </c>
      <c r="L61" s="13">
        <f t="shared" si="15"/>
        <v>0.19565972222222244</v>
      </c>
      <c r="M61" s="13">
        <f t="shared" si="15"/>
        <v>0.21649305555555542</v>
      </c>
      <c r="N61" s="13">
        <f t="shared" si="15"/>
        <v>0.23732638888888843</v>
      </c>
      <c r="O61" s="13">
        <f t="shared" si="15"/>
        <v>0.25815972222222244</v>
      </c>
      <c r="P61" s="13">
        <f t="shared" si="15"/>
        <v>0.27899305555555542</v>
      </c>
      <c r="Q61" s="13">
        <f t="shared" si="15"/>
        <v>0.29982638888888841</v>
      </c>
      <c r="R61" s="13">
        <f t="shared" si="15"/>
        <v>0.32065972222222244</v>
      </c>
      <c r="S61" s="13">
        <f t="shared" si="15"/>
        <v>0.34149305555555542</v>
      </c>
      <c r="T61" s="13">
        <f t="shared" si="15"/>
        <v>0.36232638888888841</v>
      </c>
      <c r="U61" s="13">
        <f t="shared" si="15"/>
        <v>0.38315972222222144</v>
      </c>
      <c r="V61" s="13">
        <f t="shared" si="15"/>
        <v>0.40399305555555542</v>
      </c>
      <c r="W61" s="13">
        <f t="shared" si="15"/>
        <v>0.42482638888888841</v>
      </c>
      <c r="X61" s="13">
        <f t="shared" si="15"/>
        <v>0.44565972222222144</v>
      </c>
      <c r="Y61" s="13">
        <f t="shared" si="15"/>
        <v>0.46649305555555542</v>
      </c>
      <c r="Z61" s="13">
        <f t="shared" si="15"/>
        <v>0.48732638888888841</v>
      </c>
      <c r="AA61" s="13">
        <f t="shared" si="15"/>
        <v>0.50815972222222139</v>
      </c>
      <c r="AB61" s="13">
        <f t="shared" si="15"/>
        <v>0.52899305555555443</v>
      </c>
      <c r="AC61" s="13">
        <f t="shared" si="15"/>
        <v>0.54982638888888835</v>
      </c>
      <c r="AD61" s="13">
        <f t="shared" si="15"/>
        <v>0.57065972222222139</v>
      </c>
      <c r="AE61" s="13">
        <f t="shared" si="15"/>
        <v>0.59149305555555443</v>
      </c>
      <c r="AF61" s="13">
        <f t="shared" si="15"/>
        <v>0.61232638888888835</v>
      </c>
      <c r="AG61" s="13">
        <f t="shared" si="15"/>
        <v>0.63315972222222139</v>
      </c>
      <c r="AH61" s="13">
        <f t="shared" si="15"/>
        <v>0.65399305555555443</v>
      </c>
      <c r="AI61" s="13">
        <f t="shared" si="15"/>
        <v>0.67482638888888735</v>
      </c>
      <c r="AJ61" s="13">
        <f t="shared" si="15"/>
        <v>0.69565972222222139</v>
      </c>
      <c r="AK61" s="13">
        <f t="shared" si="15"/>
        <v>0.71649305555555443</v>
      </c>
      <c r="AL61" s="13">
        <f t="shared" si="15"/>
        <v>0.73732638888888735</v>
      </c>
      <c r="AM61" s="13">
        <f t="shared" si="15"/>
        <v>0.75815972222222139</v>
      </c>
      <c r="AN61" s="13">
        <f t="shared" si="15"/>
        <v>0.77899305555555443</v>
      </c>
      <c r="AO61" s="13">
        <f t="shared" si="15"/>
        <v>0.79982638888888735</v>
      </c>
      <c r="AP61" s="13">
        <f t="shared" si="15"/>
        <v>0.82065972222222039</v>
      </c>
      <c r="AQ61" s="13">
        <f t="shared" si="15"/>
        <v>0.84149305555555443</v>
      </c>
      <c r="AR61" s="13">
        <f t="shared" si="15"/>
        <v>0.86232638888888735</v>
      </c>
      <c r="AS61" s="13">
        <f t="shared" si="15"/>
        <v>0.88315972222222039</v>
      </c>
      <c r="AT61" s="13">
        <f t="shared" si="15"/>
        <v>0.90399305555555443</v>
      </c>
      <c r="AU61" s="13">
        <f t="shared" si="15"/>
        <v>0.92482638888888735</v>
      </c>
      <c r="AV61" s="13">
        <f t="shared" si="15"/>
        <v>0.94565972222222039</v>
      </c>
      <c r="AW61" s="13">
        <f t="shared" si="15"/>
        <v>0.96649305555555343</v>
      </c>
      <c r="AX61" s="13">
        <f t="shared" si="15"/>
        <v>0.98732638888888735</v>
      </c>
      <c r="AY61" s="13">
        <f t="shared" si="15"/>
        <v>1.0081597222222205</v>
      </c>
      <c r="AZ61" s="6">
        <f t="shared" si="15"/>
        <v>1.0289930555555535</v>
      </c>
    </row>
    <row r="62" spans="1:52" x14ac:dyDescent="0.2">
      <c r="A62" s="2" t="s">
        <v>10</v>
      </c>
      <c r="B62" s="13">
        <v>2.6041666666666665E-3</v>
      </c>
      <c r="C62" s="13">
        <f t="shared" si="9"/>
        <v>4.5833333333333309E-2</v>
      </c>
      <c r="D62" s="17">
        <v>3.4722222222222224E-4</v>
      </c>
      <c r="E62" s="19">
        <f t="shared" si="12"/>
        <v>5.2777777777777819E-2</v>
      </c>
      <c r="F62" s="13">
        <f t="shared" si="12"/>
        <v>7.3611111111111113E-2</v>
      </c>
      <c r="G62" s="13">
        <f t="shared" si="12"/>
        <v>9.4444444444444414E-2</v>
      </c>
      <c r="H62" s="13">
        <f t="shared" si="12"/>
        <v>0.11527777777777774</v>
      </c>
      <c r="I62" s="13">
        <f t="shared" si="12"/>
        <v>0.13611111111111102</v>
      </c>
      <c r="J62" s="13">
        <f t="shared" si="12"/>
        <v>0.1569444444444443</v>
      </c>
      <c r="K62" s="13">
        <f t="shared" si="15"/>
        <v>0.17777777777777731</v>
      </c>
      <c r="L62" s="13">
        <f t="shared" si="15"/>
        <v>0.19861111111111132</v>
      </c>
      <c r="M62" s="13">
        <f t="shared" si="15"/>
        <v>0.2194444444444443</v>
      </c>
      <c r="N62" s="13">
        <f t="shared" si="15"/>
        <v>0.24027777777777731</v>
      </c>
      <c r="O62" s="13">
        <f t="shared" si="15"/>
        <v>0.26111111111111129</v>
      </c>
      <c r="P62" s="13">
        <f t="shared" si="15"/>
        <v>0.28194444444444433</v>
      </c>
      <c r="Q62" s="13">
        <f t="shared" si="15"/>
        <v>0.30277777777777726</v>
      </c>
      <c r="R62" s="13">
        <f t="shared" si="15"/>
        <v>0.32361111111111129</v>
      </c>
      <c r="S62" s="13">
        <f t="shared" si="15"/>
        <v>0.34444444444444433</v>
      </c>
      <c r="T62" s="13">
        <f t="shared" si="15"/>
        <v>0.36527777777777726</v>
      </c>
      <c r="U62" s="13">
        <f t="shared" si="15"/>
        <v>0.38611111111111029</v>
      </c>
      <c r="V62" s="13">
        <f t="shared" si="15"/>
        <v>0.40694444444444433</v>
      </c>
      <c r="W62" s="13">
        <f t="shared" si="15"/>
        <v>0.42777777777777726</v>
      </c>
      <c r="X62" s="13">
        <f t="shared" si="15"/>
        <v>0.44861111111111029</v>
      </c>
      <c r="Y62" s="13">
        <f t="shared" si="15"/>
        <v>0.46944444444444433</v>
      </c>
      <c r="Z62" s="13">
        <f t="shared" si="15"/>
        <v>0.49027777777777726</v>
      </c>
      <c r="AA62" s="13">
        <f t="shared" si="15"/>
        <v>0.51111111111111029</v>
      </c>
      <c r="AB62" s="13">
        <f t="shared" si="15"/>
        <v>0.53194444444444333</v>
      </c>
      <c r="AC62" s="13">
        <f t="shared" si="15"/>
        <v>0.55277777777777726</v>
      </c>
      <c r="AD62" s="13">
        <f t="shared" si="15"/>
        <v>0.57361111111111029</v>
      </c>
      <c r="AE62" s="13">
        <f t="shared" si="15"/>
        <v>0.59444444444444333</v>
      </c>
      <c r="AF62" s="13">
        <f t="shared" si="15"/>
        <v>0.61527777777777726</v>
      </c>
      <c r="AG62" s="13">
        <f t="shared" si="15"/>
        <v>0.63611111111111029</v>
      </c>
      <c r="AH62" s="13">
        <f t="shared" si="15"/>
        <v>0.65694444444444333</v>
      </c>
      <c r="AI62" s="13">
        <f t="shared" si="15"/>
        <v>0.67777777777777626</v>
      </c>
      <c r="AJ62" s="13">
        <f t="shared" si="15"/>
        <v>0.69861111111111029</v>
      </c>
      <c r="AK62" s="13">
        <f t="shared" si="15"/>
        <v>0.71944444444444333</v>
      </c>
      <c r="AL62" s="13">
        <f t="shared" si="15"/>
        <v>0.74027777777777626</v>
      </c>
      <c r="AM62" s="13">
        <f t="shared" si="15"/>
        <v>0.76111111111111029</v>
      </c>
      <c r="AN62" s="13">
        <f t="shared" si="15"/>
        <v>0.78194444444444333</v>
      </c>
      <c r="AO62" s="13">
        <f t="shared" si="15"/>
        <v>0.80277777777777626</v>
      </c>
      <c r="AP62" s="13">
        <f t="shared" si="15"/>
        <v>0.8236111111111093</v>
      </c>
      <c r="AQ62" s="13">
        <f t="shared" si="15"/>
        <v>0.84444444444444333</v>
      </c>
      <c r="AR62" s="13">
        <f t="shared" si="15"/>
        <v>0.86527777777777626</v>
      </c>
      <c r="AS62" s="13">
        <f t="shared" si="15"/>
        <v>0.8861111111111093</v>
      </c>
      <c r="AT62" s="13">
        <f t="shared" si="15"/>
        <v>0.90694444444444333</v>
      </c>
      <c r="AU62" s="13">
        <f t="shared" si="15"/>
        <v>0.92777777777777626</v>
      </c>
      <c r="AV62" s="13">
        <f t="shared" si="15"/>
        <v>0.9486111111111093</v>
      </c>
      <c r="AW62" s="13">
        <f t="shared" si="15"/>
        <v>0.96944444444444233</v>
      </c>
      <c r="AX62" s="13">
        <f t="shared" si="15"/>
        <v>0.99027777777777626</v>
      </c>
      <c r="AY62" s="13">
        <f t="shared" si="15"/>
        <v>1.0111111111111093</v>
      </c>
      <c r="AZ62" s="6">
        <f t="shared" si="15"/>
        <v>1.0319444444444423</v>
      </c>
    </row>
    <row r="63" spans="1:52" x14ac:dyDescent="0.2">
      <c r="A63" s="2" t="s">
        <v>9</v>
      </c>
      <c r="B63" s="13">
        <v>1.0416666666666667E-3</v>
      </c>
      <c r="C63" s="13">
        <f t="shared" si="9"/>
        <v>4.72222222222222E-2</v>
      </c>
      <c r="D63" s="17">
        <v>3.4722222222222224E-4</v>
      </c>
      <c r="E63" s="19">
        <f t="shared" si="12"/>
        <v>5.416666666666671E-2</v>
      </c>
      <c r="F63" s="13">
        <f t="shared" si="12"/>
        <v>7.4999999999999997E-2</v>
      </c>
      <c r="G63" s="13">
        <f t="shared" si="12"/>
        <v>9.5833333333333312E-2</v>
      </c>
      <c r="H63" s="13">
        <f t="shared" si="12"/>
        <v>0.11666666666666664</v>
      </c>
      <c r="I63" s="13">
        <f t="shared" si="12"/>
        <v>0.1374999999999999</v>
      </c>
      <c r="J63" s="13">
        <f t="shared" si="12"/>
        <v>0.15833333333333319</v>
      </c>
      <c r="K63" s="13">
        <f t="shared" si="15"/>
        <v>0.1791666666666662</v>
      </c>
      <c r="L63" s="13">
        <f t="shared" si="15"/>
        <v>0.20000000000000021</v>
      </c>
      <c r="M63" s="13">
        <f t="shared" si="15"/>
        <v>0.22083333333333319</v>
      </c>
      <c r="N63" s="13">
        <f t="shared" si="15"/>
        <v>0.2416666666666662</v>
      </c>
      <c r="O63" s="13">
        <f t="shared" si="15"/>
        <v>0.26250000000000023</v>
      </c>
      <c r="P63" s="13">
        <f t="shared" si="15"/>
        <v>0.28333333333333321</v>
      </c>
      <c r="Q63" s="13">
        <f t="shared" si="15"/>
        <v>0.3041666666666662</v>
      </c>
      <c r="R63" s="13">
        <f t="shared" si="15"/>
        <v>0.32500000000000023</v>
      </c>
      <c r="S63" s="13">
        <f t="shared" si="15"/>
        <v>0.34583333333333321</v>
      </c>
      <c r="T63" s="13">
        <f t="shared" si="15"/>
        <v>0.3666666666666662</v>
      </c>
      <c r="U63" s="13">
        <f t="shared" si="15"/>
        <v>0.38749999999999923</v>
      </c>
      <c r="V63" s="13">
        <f t="shared" si="15"/>
        <v>0.40833333333333321</v>
      </c>
      <c r="W63" s="13">
        <f t="shared" si="15"/>
        <v>0.4291666666666662</v>
      </c>
      <c r="X63" s="13">
        <f t="shared" si="15"/>
        <v>0.44999999999999923</v>
      </c>
      <c r="Y63" s="13">
        <f t="shared" si="15"/>
        <v>0.47083333333333321</v>
      </c>
      <c r="Z63" s="13">
        <f t="shared" si="15"/>
        <v>0.4916666666666662</v>
      </c>
      <c r="AA63" s="13">
        <f t="shared" si="15"/>
        <v>0.51249999999999918</v>
      </c>
      <c r="AB63" s="13">
        <f t="shared" si="15"/>
        <v>0.53333333333333222</v>
      </c>
      <c r="AC63" s="13">
        <f t="shared" si="15"/>
        <v>0.55416666666666614</v>
      </c>
      <c r="AD63" s="13">
        <f t="shared" si="15"/>
        <v>0.57499999999999918</v>
      </c>
      <c r="AE63" s="13">
        <f t="shared" si="15"/>
        <v>0.59583333333333222</v>
      </c>
      <c r="AF63" s="13">
        <f t="shared" si="15"/>
        <v>0.61666666666666614</v>
      </c>
      <c r="AG63" s="13">
        <f t="shared" si="15"/>
        <v>0.63749999999999918</v>
      </c>
      <c r="AH63" s="13">
        <f t="shared" si="15"/>
        <v>0.65833333333333222</v>
      </c>
      <c r="AI63" s="13">
        <f t="shared" si="15"/>
        <v>0.67916666666666514</v>
      </c>
      <c r="AJ63" s="13">
        <f t="shared" si="15"/>
        <v>0.69999999999999918</v>
      </c>
      <c r="AK63" s="13">
        <f t="shared" si="15"/>
        <v>0.72083333333333222</v>
      </c>
      <c r="AL63" s="13">
        <f t="shared" si="15"/>
        <v>0.74166666666666514</v>
      </c>
      <c r="AM63" s="13">
        <f t="shared" si="15"/>
        <v>0.76249999999999918</v>
      </c>
      <c r="AN63" s="13">
        <f t="shared" si="15"/>
        <v>0.78333333333333222</v>
      </c>
      <c r="AO63" s="13">
        <f t="shared" si="15"/>
        <v>0.80416666666666514</v>
      </c>
      <c r="AP63" s="13">
        <f t="shared" si="15"/>
        <v>0.82499999999999818</v>
      </c>
      <c r="AQ63" s="13">
        <f t="shared" si="15"/>
        <v>0.84583333333333222</v>
      </c>
      <c r="AR63" s="13">
        <f t="shared" si="15"/>
        <v>0.86666666666666514</v>
      </c>
      <c r="AS63" s="13">
        <f t="shared" si="15"/>
        <v>0.88749999999999818</v>
      </c>
      <c r="AT63" s="13">
        <f t="shared" si="15"/>
        <v>0.90833333333333222</v>
      </c>
      <c r="AU63" s="13">
        <f t="shared" si="15"/>
        <v>0.92916666666666514</v>
      </c>
      <c r="AV63" s="13">
        <f t="shared" si="15"/>
        <v>0.94999999999999818</v>
      </c>
      <c r="AW63" s="13">
        <f t="shared" si="15"/>
        <v>0.97083333333333122</v>
      </c>
      <c r="AX63" s="13">
        <f t="shared" si="15"/>
        <v>0.99166666666666514</v>
      </c>
      <c r="AY63" s="13">
        <f t="shared" si="15"/>
        <v>1.0124999999999982</v>
      </c>
      <c r="AZ63" s="6">
        <f t="shared" si="15"/>
        <v>1.0333333333333312</v>
      </c>
    </row>
    <row r="64" spans="1:52" x14ac:dyDescent="0.2">
      <c r="A64" s="2" t="s">
        <v>8</v>
      </c>
      <c r="B64" s="13">
        <v>2.2569444444444447E-3</v>
      </c>
      <c r="C64" s="13">
        <f t="shared" si="9"/>
        <v>4.9826388888888865E-2</v>
      </c>
      <c r="D64" s="17">
        <v>3.4722222222222224E-4</v>
      </c>
      <c r="E64" s="19">
        <f t="shared" si="12"/>
        <v>5.6770833333333375E-2</v>
      </c>
      <c r="F64" s="13">
        <f t="shared" si="12"/>
        <v>7.7604166666666669E-2</v>
      </c>
      <c r="G64" s="13">
        <f t="shared" si="12"/>
        <v>9.8437499999999983E-2</v>
      </c>
      <c r="H64" s="13">
        <f t="shared" si="12"/>
        <v>0.1192708333333333</v>
      </c>
      <c r="I64" s="13">
        <f t="shared" si="12"/>
        <v>0.14010416666666659</v>
      </c>
      <c r="J64" s="13">
        <f t="shared" si="12"/>
        <v>0.16093749999999984</v>
      </c>
      <c r="K64" s="13">
        <f t="shared" si="15"/>
        <v>0.18177083333333288</v>
      </c>
      <c r="L64" s="13">
        <f t="shared" si="15"/>
        <v>0.20260416666666686</v>
      </c>
      <c r="M64" s="13">
        <f t="shared" si="15"/>
        <v>0.22343749999999984</v>
      </c>
      <c r="N64" s="13">
        <f t="shared" si="15"/>
        <v>0.24427083333333288</v>
      </c>
      <c r="O64" s="13">
        <f t="shared" si="15"/>
        <v>0.26510416666666686</v>
      </c>
      <c r="P64" s="13">
        <f t="shared" si="15"/>
        <v>0.28593749999999984</v>
      </c>
      <c r="Q64" s="13">
        <f t="shared" si="15"/>
        <v>0.30677083333333283</v>
      </c>
      <c r="R64" s="13">
        <f t="shared" si="15"/>
        <v>0.32760416666666686</v>
      </c>
      <c r="S64" s="13">
        <f t="shared" si="15"/>
        <v>0.34843749999999984</v>
      </c>
      <c r="T64" s="13">
        <f t="shared" si="15"/>
        <v>0.36927083333333283</v>
      </c>
      <c r="U64" s="13">
        <f t="shared" si="15"/>
        <v>0.39010416666666586</v>
      </c>
      <c r="V64" s="13">
        <f t="shared" si="15"/>
        <v>0.41093749999999984</v>
      </c>
      <c r="W64" s="13">
        <f t="shared" si="15"/>
        <v>0.43177083333333283</v>
      </c>
      <c r="X64" s="13">
        <f t="shared" si="15"/>
        <v>0.45260416666666586</v>
      </c>
      <c r="Y64" s="13">
        <f t="shared" si="15"/>
        <v>0.47343749999999984</v>
      </c>
      <c r="Z64" s="13">
        <f t="shared" si="15"/>
        <v>0.49427083333333283</v>
      </c>
      <c r="AA64" s="13">
        <f t="shared" si="15"/>
        <v>0.51510416666666592</v>
      </c>
      <c r="AB64" s="13">
        <f t="shared" si="15"/>
        <v>0.53593749999999885</v>
      </c>
      <c r="AC64" s="13">
        <f t="shared" si="15"/>
        <v>0.55677083333333288</v>
      </c>
      <c r="AD64" s="13">
        <f t="shared" si="15"/>
        <v>0.57760416666666592</v>
      </c>
      <c r="AE64" s="13">
        <f t="shared" si="15"/>
        <v>0.59843749999999896</v>
      </c>
      <c r="AF64" s="13">
        <f t="shared" si="15"/>
        <v>0.61927083333333288</v>
      </c>
      <c r="AG64" s="13">
        <f t="shared" si="15"/>
        <v>0.64010416666666592</v>
      </c>
      <c r="AH64" s="13">
        <f t="shared" si="15"/>
        <v>0.66093749999999896</v>
      </c>
      <c r="AI64" s="13">
        <f t="shared" si="15"/>
        <v>0.68177083333333188</v>
      </c>
      <c r="AJ64" s="13">
        <f t="shared" si="15"/>
        <v>0.70260416666666592</v>
      </c>
      <c r="AK64" s="13">
        <f t="shared" si="15"/>
        <v>0.72343749999999896</v>
      </c>
      <c r="AL64" s="13">
        <f t="shared" si="15"/>
        <v>0.74427083333333188</v>
      </c>
      <c r="AM64" s="13">
        <f t="shared" si="15"/>
        <v>0.76510416666666592</v>
      </c>
      <c r="AN64" s="13">
        <f t="shared" si="15"/>
        <v>0.78593749999999896</v>
      </c>
      <c r="AO64" s="13">
        <f t="shared" si="15"/>
        <v>0.80677083333333188</v>
      </c>
      <c r="AP64" s="13">
        <f t="shared" si="15"/>
        <v>0.82760416666666492</v>
      </c>
      <c r="AQ64" s="13">
        <f t="shared" si="15"/>
        <v>0.84843749999999896</v>
      </c>
      <c r="AR64" s="13">
        <f t="shared" si="15"/>
        <v>0.86927083333333188</v>
      </c>
      <c r="AS64" s="13">
        <f t="shared" si="15"/>
        <v>0.89010416666666492</v>
      </c>
      <c r="AT64" s="13">
        <f t="shared" si="15"/>
        <v>0.91093749999999896</v>
      </c>
      <c r="AU64" s="13">
        <f t="shared" si="15"/>
        <v>0.93177083333333188</v>
      </c>
      <c r="AV64" s="13">
        <f t="shared" si="15"/>
        <v>0.95260416666666492</v>
      </c>
      <c r="AW64" s="13">
        <f t="shared" si="15"/>
        <v>0.97343749999999796</v>
      </c>
      <c r="AX64" s="13">
        <f t="shared" si="15"/>
        <v>0.99427083333333188</v>
      </c>
      <c r="AY64" s="13">
        <f t="shared" si="15"/>
        <v>1.0151041666666649</v>
      </c>
      <c r="AZ64" s="6">
        <f t="shared" si="15"/>
        <v>1.035937499999998</v>
      </c>
    </row>
    <row r="65" spans="1:52" x14ac:dyDescent="0.2">
      <c r="A65" s="2" t="s">
        <v>7</v>
      </c>
      <c r="B65" s="13">
        <v>2.7777777777777779E-3</v>
      </c>
      <c r="C65" s="13">
        <f t="shared" si="9"/>
        <v>5.295138888888886E-2</v>
      </c>
      <c r="D65" s="17">
        <v>3.4722222222222224E-4</v>
      </c>
      <c r="E65" s="19">
        <f t="shared" si="12"/>
        <v>5.989583333333337E-2</v>
      </c>
      <c r="F65" s="13">
        <f t="shared" si="12"/>
        <v>8.0729166666666657E-2</v>
      </c>
      <c r="G65" s="13">
        <f t="shared" si="12"/>
        <v>0.10156249999999997</v>
      </c>
      <c r="H65" s="13">
        <f t="shared" si="12"/>
        <v>0.12239583333333329</v>
      </c>
      <c r="I65" s="13">
        <f t="shared" si="12"/>
        <v>0.14322916666666657</v>
      </c>
      <c r="J65" s="13">
        <f t="shared" si="12"/>
        <v>0.16406249999999986</v>
      </c>
      <c r="K65" s="13">
        <f t="shared" si="15"/>
        <v>0.18489583333333287</v>
      </c>
      <c r="L65" s="13">
        <f t="shared" si="15"/>
        <v>0.20572916666666688</v>
      </c>
      <c r="M65" s="13">
        <f t="shared" si="15"/>
        <v>0.22656249999999986</v>
      </c>
      <c r="N65" s="13">
        <f t="shared" si="15"/>
        <v>0.24739583333333287</v>
      </c>
      <c r="O65" s="13">
        <f t="shared" si="15"/>
        <v>0.26822916666666685</v>
      </c>
      <c r="P65" s="13">
        <f t="shared" si="15"/>
        <v>0.28906249999999983</v>
      </c>
      <c r="Q65" s="13">
        <f t="shared" si="15"/>
        <v>0.30989583333333282</v>
      </c>
      <c r="R65" s="13">
        <f t="shared" si="15"/>
        <v>0.33072916666666685</v>
      </c>
      <c r="S65" s="13">
        <f t="shared" si="15"/>
        <v>0.35156249999999983</v>
      </c>
      <c r="T65" s="13">
        <f t="shared" si="15"/>
        <v>0.37239583333333282</v>
      </c>
      <c r="U65" s="13">
        <f t="shared" si="15"/>
        <v>0.39322916666666585</v>
      </c>
      <c r="V65" s="13">
        <f t="shared" si="15"/>
        <v>0.41406249999999983</v>
      </c>
      <c r="W65" s="13">
        <f t="shared" si="15"/>
        <v>0.43489583333333282</v>
      </c>
      <c r="X65" s="13">
        <f t="shared" si="15"/>
        <v>0.45572916666666585</v>
      </c>
      <c r="Y65" s="13">
        <f t="shared" si="15"/>
        <v>0.47656249999999983</v>
      </c>
      <c r="Z65" s="13">
        <f t="shared" si="15"/>
        <v>0.49739583333333282</v>
      </c>
      <c r="AA65" s="13">
        <f t="shared" si="15"/>
        <v>0.51822916666666585</v>
      </c>
      <c r="AB65" s="13">
        <f t="shared" si="15"/>
        <v>0.53906249999999889</v>
      </c>
      <c r="AC65" s="13">
        <f t="shared" si="15"/>
        <v>0.55989583333333282</v>
      </c>
      <c r="AD65" s="13">
        <f t="shared" si="15"/>
        <v>0.58072916666666585</v>
      </c>
      <c r="AE65" s="13">
        <f t="shared" si="15"/>
        <v>0.60156249999999889</v>
      </c>
      <c r="AF65" s="13">
        <f t="shared" si="15"/>
        <v>0.62239583333333282</v>
      </c>
      <c r="AG65" s="13">
        <f t="shared" si="15"/>
        <v>0.64322916666666585</v>
      </c>
      <c r="AH65" s="13">
        <f t="shared" si="15"/>
        <v>0.66406249999999889</v>
      </c>
      <c r="AI65" s="13">
        <f t="shared" si="15"/>
        <v>0.68489583333333182</v>
      </c>
      <c r="AJ65" s="13">
        <f t="shared" si="15"/>
        <v>0.70572916666666585</v>
      </c>
      <c r="AK65" s="13">
        <f t="shared" si="15"/>
        <v>0.72656249999999889</v>
      </c>
      <c r="AL65" s="13">
        <f t="shared" si="15"/>
        <v>0.74739583333333182</v>
      </c>
      <c r="AM65" s="13">
        <f t="shared" si="15"/>
        <v>0.76822916666666585</v>
      </c>
      <c r="AN65" s="13">
        <f t="shared" si="15"/>
        <v>0.78906249999999889</v>
      </c>
      <c r="AO65" s="13">
        <f t="shared" si="15"/>
        <v>0.80989583333333182</v>
      </c>
      <c r="AP65" s="13">
        <f t="shared" si="15"/>
        <v>0.83072916666666485</v>
      </c>
      <c r="AQ65" s="13">
        <f t="shared" si="15"/>
        <v>0.85156249999999889</v>
      </c>
      <c r="AR65" s="13">
        <f t="shared" si="15"/>
        <v>0.87239583333333182</v>
      </c>
      <c r="AS65" s="13">
        <f t="shared" si="15"/>
        <v>0.89322916666666485</v>
      </c>
      <c r="AT65" s="13">
        <f t="shared" si="15"/>
        <v>0.91406249999999889</v>
      </c>
      <c r="AU65" s="13">
        <f t="shared" si="15"/>
        <v>0.93489583333333182</v>
      </c>
      <c r="AV65" s="13">
        <f t="shared" si="15"/>
        <v>0.95572916666666485</v>
      </c>
      <c r="AW65" s="13">
        <f t="shared" si="15"/>
        <v>0.97656249999999789</v>
      </c>
      <c r="AX65" s="13">
        <f t="shared" si="15"/>
        <v>0.99739583333333182</v>
      </c>
      <c r="AY65" s="13">
        <f t="shared" si="15"/>
        <v>1.018229166666665</v>
      </c>
      <c r="AZ65" s="6">
        <f t="shared" si="15"/>
        <v>1.039062499999998</v>
      </c>
    </row>
    <row r="66" spans="1:52" x14ac:dyDescent="0.2">
      <c r="A66" s="2" t="s">
        <v>6</v>
      </c>
      <c r="B66" s="13">
        <v>8.6805555555555551E-4</v>
      </c>
      <c r="C66" s="13">
        <f t="shared" si="9"/>
        <v>5.4166666666666634E-2</v>
      </c>
      <c r="D66" s="17">
        <v>3.4722222222222224E-4</v>
      </c>
      <c r="E66" s="19">
        <f t="shared" si="12"/>
        <v>6.1111111111111144E-2</v>
      </c>
      <c r="F66" s="13">
        <f t="shared" si="12"/>
        <v>8.1944444444444431E-2</v>
      </c>
      <c r="G66" s="13">
        <f t="shared" si="12"/>
        <v>0.10277777777777775</v>
      </c>
      <c r="H66" s="13">
        <f t="shared" si="12"/>
        <v>0.12361111111111106</v>
      </c>
      <c r="I66" s="13">
        <f t="shared" si="12"/>
        <v>0.14444444444444435</v>
      </c>
      <c r="J66" s="13">
        <f t="shared" si="12"/>
        <v>0.16527777777777763</v>
      </c>
      <c r="K66" s="13">
        <f t="shared" si="15"/>
        <v>0.18611111111111064</v>
      </c>
      <c r="L66" s="13">
        <f t="shared" si="15"/>
        <v>0.20694444444444465</v>
      </c>
      <c r="M66" s="13">
        <f t="shared" si="15"/>
        <v>0.22777777777777763</v>
      </c>
      <c r="N66" s="13">
        <f t="shared" si="15"/>
        <v>0.24861111111111064</v>
      </c>
      <c r="O66" s="13">
        <f t="shared" si="15"/>
        <v>0.26944444444444465</v>
      </c>
      <c r="P66" s="13">
        <f t="shared" si="15"/>
        <v>0.29027777777777763</v>
      </c>
      <c r="Q66" s="13">
        <f t="shared" si="15"/>
        <v>0.31111111111111062</v>
      </c>
      <c r="R66" s="13">
        <f t="shared" si="15"/>
        <v>0.33194444444444465</v>
      </c>
      <c r="S66" s="13">
        <f t="shared" si="15"/>
        <v>0.35277777777777763</v>
      </c>
      <c r="T66" s="13">
        <f t="shared" si="15"/>
        <v>0.37361111111111062</v>
      </c>
      <c r="U66" s="13">
        <f t="shared" si="15"/>
        <v>0.39444444444444365</v>
      </c>
      <c r="V66" s="13">
        <f t="shared" si="15"/>
        <v>0.41527777777777763</v>
      </c>
      <c r="W66" s="13">
        <f t="shared" si="15"/>
        <v>0.43611111111111062</v>
      </c>
      <c r="X66" s="13">
        <f t="shared" si="15"/>
        <v>0.45694444444444365</v>
      </c>
      <c r="Y66" s="13">
        <f t="shared" si="15"/>
        <v>0.47777777777777763</v>
      </c>
      <c r="Z66" s="13">
        <f t="shared" si="15"/>
        <v>0.49861111111111062</v>
      </c>
      <c r="AA66" s="13">
        <f t="shared" si="15"/>
        <v>0.5194444444444436</v>
      </c>
      <c r="AB66" s="13">
        <f t="shared" si="15"/>
        <v>0.54027777777777664</v>
      </c>
      <c r="AC66" s="13">
        <f t="shared" si="15"/>
        <v>0.56111111111111056</v>
      </c>
      <c r="AD66" s="13">
        <f t="shared" si="15"/>
        <v>0.5819444444444436</v>
      </c>
      <c r="AE66" s="13">
        <f t="shared" si="15"/>
        <v>0.60277777777777664</v>
      </c>
      <c r="AF66" s="13">
        <f t="shared" si="15"/>
        <v>0.62361111111111056</v>
      </c>
      <c r="AG66" s="13">
        <f t="shared" ref="K66:AZ72" si="16">AG$41+$C66</f>
        <v>0.6444444444444436</v>
      </c>
      <c r="AH66" s="13">
        <f t="shared" si="16"/>
        <v>0.66527777777777664</v>
      </c>
      <c r="AI66" s="13">
        <f t="shared" si="16"/>
        <v>0.68611111111110956</v>
      </c>
      <c r="AJ66" s="13">
        <f t="shared" si="16"/>
        <v>0.7069444444444436</v>
      </c>
      <c r="AK66" s="13">
        <f t="shared" si="16"/>
        <v>0.72777777777777664</v>
      </c>
      <c r="AL66" s="13">
        <f t="shared" si="16"/>
        <v>0.74861111111110956</v>
      </c>
      <c r="AM66" s="13">
        <f t="shared" si="16"/>
        <v>0.7694444444444436</v>
      </c>
      <c r="AN66" s="13">
        <f t="shared" si="16"/>
        <v>0.79027777777777664</v>
      </c>
      <c r="AO66" s="13">
        <f t="shared" si="16"/>
        <v>0.81111111111110956</v>
      </c>
      <c r="AP66" s="13">
        <f t="shared" si="16"/>
        <v>0.8319444444444426</v>
      </c>
      <c r="AQ66" s="13">
        <f t="shared" si="16"/>
        <v>0.85277777777777664</v>
      </c>
      <c r="AR66" s="13">
        <f t="shared" si="16"/>
        <v>0.87361111111110956</v>
      </c>
      <c r="AS66" s="13">
        <f t="shared" si="16"/>
        <v>0.8944444444444426</v>
      </c>
      <c r="AT66" s="13">
        <f t="shared" si="16"/>
        <v>0.91527777777777664</v>
      </c>
      <c r="AU66" s="13">
        <f t="shared" si="16"/>
        <v>0.93611111111110956</v>
      </c>
      <c r="AV66" s="13">
        <f t="shared" si="16"/>
        <v>0.9569444444444426</v>
      </c>
      <c r="AW66" s="13">
        <f t="shared" si="16"/>
        <v>0.97777777777777564</v>
      </c>
      <c r="AX66" s="13">
        <f t="shared" si="16"/>
        <v>0.99861111111110956</v>
      </c>
      <c r="AY66" s="13">
        <f t="shared" si="16"/>
        <v>1.0194444444444426</v>
      </c>
      <c r="AZ66" s="6">
        <f t="shared" si="16"/>
        <v>1.0402777777777756</v>
      </c>
    </row>
    <row r="67" spans="1:52" x14ac:dyDescent="0.2">
      <c r="A67" s="2" t="s">
        <v>5</v>
      </c>
      <c r="B67" s="13">
        <v>6.9444444444444447E-4</v>
      </c>
      <c r="C67" s="13">
        <f t="shared" si="9"/>
        <v>5.5208333333333297E-2</v>
      </c>
      <c r="D67" s="17">
        <v>3.4722222222222224E-4</v>
      </c>
      <c r="E67" s="19">
        <f t="shared" si="12"/>
        <v>6.2152777777777807E-2</v>
      </c>
      <c r="F67" s="13">
        <f t="shared" si="12"/>
        <v>8.2986111111111094E-2</v>
      </c>
      <c r="G67" s="13">
        <f t="shared" si="12"/>
        <v>0.10381944444444441</v>
      </c>
      <c r="H67" s="13">
        <f t="shared" si="12"/>
        <v>0.12465277777777772</v>
      </c>
      <c r="I67" s="13">
        <f t="shared" si="12"/>
        <v>0.14548611111111101</v>
      </c>
      <c r="J67" s="13">
        <f t="shared" si="12"/>
        <v>0.1663194444444443</v>
      </c>
      <c r="K67" s="13">
        <f t="shared" si="16"/>
        <v>0.18715277777777731</v>
      </c>
      <c r="L67" s="13">
        <f t="shared" si="16"/>
        <v>0.20798611111111132</v>
      </c>
      <c r="M67" s="13">
        <f t="shared" si="16"/>
        <v>0.2288194444444443</v>
      </c>
      <c r="N67" s="13">
        <f t="shared" si="16"/>
        <v>0.24965277777777731</v>
      </c>
      <c r="O67" s="13">
        <f t="shared" si="16"/>
        <v>0.27048611111111132</v>
      </c>
      <c r="P67" s="13">
        <f t="shared" si="16"/>
        <v>0.2913194444444443</v>
      </c>
      <c r="Q67" s="13">
        <f t="shared" si="16"/>
        <v>0.31215277777777728</v>
      </c>
      <c r="R67" s="13">
        <f t="shared" si="16"/>
        <v>0.33298611111111132</v>
      </c>
      <c r="S67" s="13">
        <f t="shared" si="16"/>
        <v>0.3538194444444443</v>
      </c>
      <c r="T67" s="13">
        <f t="shared" si="16"/>
        <v>0.37465277777777728</v>
      </c>
      <c r="U67" s="13">
        <f t="shared" si="16"/>
        <v>0.39548611111111032</v>
      </c>
      <c r="V67" s="13">
        <f t="shared" si="16"/>
        <v>0.4163194444444443</v>
      </c>
      <c r="W67" s="13">
        <f t="shared" si="16"/>
        <v>0.43715277777777728</v>
      </c>
      <c r="X67" s="13">
        <f t="shared" si="16"/>
        <v>0.45798611111111032</v>
      </c>
      <c r="Y67" s="13">
        <f t="shared" si="16"/>
        <v>0.4788194444444443</v>
      </c>
      <c r="Z67" s="13">
        <f t="shared" si="16"/>
        <v>0.49965277777777728</v>
      </c>
      <c r="AA67" s="13">
        <f t="shared" si="16"/>
        <v>0.52048611111111032</v>
      </c>
      <c r="AB67" s="13">
        <f t="shared" si="16"/>
        <v>0.54131944444444324</v>
      </c>
      <c r="AC67" s="13">
        <f t="shared" si="16"/>
        <v>0.56215277777777728</v>
      </c>
      <c r="AD67" s="13">
        <f t="shared" si="16"/>
        <v>0.58298611111111032</v>
      </c>
      <c r="AE67" s="13">
        <f t="shared" si="16"/>
        <v>0.60381944444444335</v>
      </c>
      <c r="AF67" s="13">
        <f t="shared" si="16"/>
        <v>0.62465277777777728</v>
      </c>
      <c r="AG67" s="13">
        <f t="shared" si="16"/>
        <v>0.64548611111111032</v>
      </c>
      <c r="AH67" s="13">
        <f t="shared" si="16"/>
        <v>0.66631944444444335</v>
      </c>
      <c r="AI67" s="13">
        <f t="shared" si="16"/>
        <v>0.68715277777777628</v>
      </c>
      <c r="AJ67" s="13">
        <f t="shared" si="16"/>
        <v>0.70798611111111032</v>
      </c>
      <c r="AK67" s="13">
        <f t="shared" si="16"/>
        <v>0.72881944444444335</v>
      </c>
      <c r="AL67" s="13">
        <f t="shared" si="16"/>
        <v>0.74965277777777628</v>
      </c>
      <c r="AM67" s="13">
        <f t="shared" si="16"/>
        <v>0.77048611111111032</v>
      </c>
      <c r="AN67" s="13">
        <f t="shared" si="16"/>
        <v>0.79131944444444335</v>
      </c>
      <c r="AO67" s="13">
        <f t="shared" si="16"/>
        <v>0.81215277777777628</v>
      </c>
      <c r="AP67" s="13">
        <f t="shared" si="16"/>
        <v>0.83298611111110932</v>
      </c>
      <c r="AQ67" s="13">
        <f t="shared" si="16"/>
        <v>0.85381944444444335</v>
      </c>
      <c r="AR67" s="13">
        <f t="shared" si="16"/>
        <v>0.87465277777777628</v>
      </c>
      <c r="AS67" s="13">
        <f t="shared" si="16"/>
        <v>0.89548611111110932</v>
      </c>
      <c r="AT67" s="13">
        <f t="shared" si="16"/>
        <v>0.91631944444444335</v>
      </c>
      <c r="AU67" s="13">
        <f t="shared" si="16"/>
        <v>0.93715277777777628</v>
      </c>
      <c r="AV67" s="13">
        <f t="shared" si="16"/>
        <v>0.95798611111110932</v>
      </c>
      <c r="AW67" s="13">
        <f t="shared" si="16"/>
        <v>0.97881944444444235</v>
      </c>
      <c r="AX67" s="13">
        <f t="shared" si="16"/>
        <v>0.99965277777777628</v>
      </c>
      <c r="AY67" s="13">
        <f t="shared" si="16"/>
        <v>1.0204861111111092</v>
      </c>
      <c r="AZ67" s="6">
        <f t="shared" si="16"/>
        <v>1.0413194444444422</v>
      </c>
    </row>
    <row r="68" spans="1:52" x14ac:dyDescent="0.2">
      <c r="A68" s="2" t="s">
        <v>4</v>
      </c>
      <c r="B68" s="13">
        <v>3.645833333333333E-3</v>
      </c>
      <c r="C68" s="13">
        <f t="shared" si="9"/>
        <v>5.9201388888888852E-2</v>
      </c>
      <c r="D68" s="17">
        <v>3.4722222222222224E-4</v>
      </c>
      <c r="E68" s="19">
        <f t="shared" si="12"/>
        <v>6.6145833333333362E-2</v>
      </c>
      <c r="F68" s="13">
        <f t="shared" si="12"/>
        <v>8.6979166666666649E-2</v>
      </c>
      <c r="G68" s="13">
        <f t="shared" si="12"/>
        <v>0.10781249999999996</v>
      </c>
      <c r="H68" s="13">
        <f t="shared" si="12"/>
        <v>0.12864583333333329</v>
      </c>
      <c r="I68" s="13">
        <f t="shared" si="12"/>
        <v>0.14947916666666655</v>
      </c>
      <c r="J68" s="13">
        <f t="shared" si="12"/>
        <v>0.17031249999999984</v>
      </c>
      <c r="K68" s="13">
        <f t="shared" si="16"/>
        <v>0.19114583333333285</v>
      </c>
      <c r="L68" s="13">
        <f t="shared" si="16"/>
        <v>0.21197916666666686</v>
      </c>
      <c r="M68" s="13">
        <f t="shared" si="16"/>
        <v>0.23281249999999984</v>
      </c>
      <c r="N68" s="13">
        <f t="shared" si="16"/>
        <v>0.25364583333333285</v>
      </c>
      <c r="O68" s="13">
        <f t="shared" si="16"/>
        <v>0.27447916666666689</v>
      </c>
      <c r="P68" s="13">
        <f t="shared" si="16"/>
        <v>0.29531249999999987</v>
      </c>
      <c r="Q68" s="13">
        <f t="shared" si="16"/>
        <v>0.31614583333333285</v>
      </c>
      <c r="R68" s="13">
        <f t="shared" si="16"/>
        <v>0.33697916666666689</v>
      </c>
      <c r="S68" s="13">
        <f t="shared" si="16"/>
        <v>0.35781249999999987</v>
      </c>
      <c r="T68" s="13">
        <f t="shared" si="16"/>
        <v>0.37864583333333285</v>
      </c>
      <c r="U68" s="13">
        <f t="shared" si="16"/>
        <v>0.39947916666666589</v>
      </c>
      <c r="V68" s="13">
        <f t="shared" si="16"/>
        <v>0.42031249999999987</v>
      </c>
      <c r="W68" s="13">
        <f t="shared" si="16"/>
        <v>0.44114583333333285</v>
      </c>
      <c r="X68" s="13">
        <f t="shared" si="16"/>
        <v>0.46197916666666589</v>
      </c>
      <c r="Y68" s="13">
        <f t="shared" si="16"/>
        <v>0.48281249999999987</v>
      </c>
      <c r="Z68" s="13">
        <f t="shared" si="16"/>
        <v>0.50364583333333279</v>
      </c>
      <c r="AA68" s="13">
        <f t="shared" si="16"/>
        <v>0.52447916666666583</v>
      </c>
      <c r="AB68" s="13">
        <f t="shared" si="16"/>
        <v>0.54531249999999887</v>
      </c>
      <c r="AC68" s="13">
        <f t="shared" si="16"/>
        <v>0.56614583333333279</v>
      </c>
      <c r="AD68" s="13">
        <f t="shared" si="16"/>
        <v>0.58697916666666583</v>
      </c>
      <c r="AE68" s="13">
        <f t="shared" si="16"/>
        <v>0.60781249999999887</v>
      </c>
      <c r="AF68" s="13">
        <f t="shared" si="16"/>
        <v>0.62864583333333279</v>
      </c>
      <c r="AG68" s="13">
        <f t="shared" si="16"/>
        <v>0.64947916666666583</v>
      </c>
      <c r="AH68" s="13">
        <f t="shared" si="16"/>
        <v>0.67031249999999887</v>
      </c>
      <c r="AI68" s="13">
        <f t="shared" si="16"/>
        <v>0.69114583333333179</v>
      </c>
      <c r="AJ68" s="13">
        <f t="shared" si="16"/>
        <v>0.71197916666666583</v>
      </c>
      <c r="AK68" s="13">
        <f t="shared" si="16"/>
        <v>0.73281249999999887</v>
      </c>
      <c r="AL68" s="13">
        <f t="shared" si="16"/>
        <v>0.75364583333333179</v>
      </c>
      <c r="AM68" s="13">
        <f t="shared" si="16"/>
        <v>0.77447916666666583</v>
      </c>
      <c r="AN68" s="13">
        <f t="shared" si="16"/>
        <v>0.79531249999999887</v>
      </c>
      <c r="AO68" s="13">
        <f t="shared" si="16"/>
        <v>0.81614583333333179</v>
      </c>
      <c r="AP68" s="13">
        <f t="shared" si="16"/>
        <v>0.83697916666666483</v>
      </c>
      <c r="AQ68" s="13">
        <f t="shared" si="16"/>
        <v>0.85781249999999887</v>
      </c>
      <c r="AR68" s="13">
        <f t="shared" si="16"/>
        <v>0.87864583333333179</v>
      </c>
      <c r="AS68" s="13">
        <f t="shared" si="16"/>
        <v>0.89947916666666483</v>
      </c>
      <c r="AT68" s="13">
        <f t="shared" si="16"/>
        <v>0.92031249999999887</v>
      </c>
      <c r="AU68" s="13">
        <f t="shared" si="16"/>
        <v>0.94114583333333179</v>
      </c>
      <c r="AV68" s="13">
        <f t="shared" si="16"/>
        <v>0.96197916666666483</v>
      </c>
      <c r="AW68" s="13">
        <f t="shared" si="16"/>
        <v>0.98281249999999787</v>
      </c>
      <c r="AX68" s="13">
        <f t="shared" si="16"/>
        <v>1.0036458333333318</v>
      </c>
      <c r="AY68" s="13">
        <f t="shared" si="16"/>
        <v>1.0244791666666648</v>
      </c>
      <c r="AZ68" s="6">
        <f t="shared" si="16"/>
        <v>1.0453124999999979</v>
      </c>
    </row>
    <row r="69" spans="1:52" x14ac:dyDescent="0.2">
      <c r="A69" s="2" t="s">
        <v>3</v>
      </c>
      <c r="B69" s="13">
        <v>2.0833333333333333E-3</v>
      </c>
      <c r="C69" s="13">
        <f t="shared" si="9"/>
        <v>6.1631944444444406E-2</v>
      </c>
      <c r="D69" s="17">
        <v>3.4722222222222224E-4</v>
      </c>
      <c r="E69" s="19">
        <f t="shared" si="12"/>
        <v>6.8576388888888923E-2</v>
      </c>
      <c r="F69" s="13">
        <f t="shared" si="12"/>
        <v>8.940972222222221E-2</v>
      </c>
      <c r="G69" s="13">
        <f t="shared" si="12"/>
        <v>0.11024305555555552</v>
      </c>
      <c r="H69" s="13">
        <f t="shared" si="12"/>
        <v>0.13107638888888884</v>
      </c>
      <c r="I69" s="13">
        <f t="shared" si="12"/>
        <v>0.1519097222222221</v>
      </c>
      <c r="J69" s="13">
        <f t="shared" si="12"/>
        <v>0.17274305555555541</v>
      </c>
      <c r="K69" s="13">
        <f t="shared" si="16"/>
        <v>0.1935763888888884</v>
      </c>
      <c r="L69" s="13">
        <f t="shared" si="16"/>
        <v>0.21440972222222243</v>
      </c>
      <c r="M69" s="13">
        <f t="shared" si="16"/>
        <v>0.23524305555555541</v>
      </c>
      <c r="N69" s="13">
        <f t="shared" si="16"/>
        <v>0.2560763888888884</v>
      </c>
      <c r="O69" s="13">
        <f t="shared" si="16"/>
        <v>0.27690972222222243</v>
      </c>
      <c r="P69" s="13">
        <f t="shared" si="16"/>
        <v>0.29774305555555541</v>
      </c>
      <c r="Q69" s="13">
        <f t="shared" si="16"/>
        <v>0.3185763888888884</v>
      </c>
      <c r="R69" s="13">
        <f t="shared" si="16"/>
        <v>0.33940972222222243</v>
      </c>
      <c r="S69" s="13">
        <f t="shared" si="16"/>
        <v>0.36024305555555541</v>
      </c>
      <c r="T69" s="13">
        <f t="shared" si="16"/>
        <v>0.3810763888888884</v>
      </c>
      <c r="U69" s="13">
        <f t="shared" si="16"/>
        <v>0.40190972222222143</v>
      </c>
      <c r="V69" s="13">
        <f t="shared" si="16"/>
        <v>0.42274305555555541</v>
      </c>
      <c r="W69" s="13">
        <f t="shared" si="16"/>
        <v>0.4435763888888884</v>
      </c>
      <c r="X69" s="13">
        <f t="shared" si="16"/>
        <v>0.46440972222222143</v>
      </c>
      <c r="Y69" s="13">
        <f t="shared" si="16"/>
        <v>0.48524305555555541</v>
      </c>
      <c r="Z69" s="13">
        <f t="shared" si="16"/>
        <v>0.5060763888888884</v>
      </c>
      <c r="AA69" s="13">
        <f t="shared" si="16"/>
        <v>0.52690972222222143</v>
      </c>
      <c r="AB69" s="13">
        <f t="shared" si="16"/>
        <v>0.54774305555555436</v>
      </c>
      <c r="AC69" s="13">
        <f t="shared" si="16"/>
        <v>0.5685763888888884</v>
      </c>
      <c r="AD69" s="13">
        <f t="shared" si="16"/>
        <v>0.58940972222222143</v>
      </c>
      <c r="AE69" s="13">
        <f t="shared" si="16"/>
        <v>0.61024305555555447</v>
      </c>
      <c r="AF69" s="13">
        <f t="shared" si="16"/>
        <v>0.6310763888888884</v>
      </c>
      <c r="AG69" s="13">
        <f t="shared" si="16"/>
        <v>0.65190972222222143</v>
      </c>
      <c r="AH69" s="13">
        <f t="shared" si="16"/>
        <v>0.67274305555555447</v>
      </c>
      <c r="AI69" s="13">
        <f t="shared" si="16"/>
        <v>0.6935763888888874</v>
      </c>
      <c r="AJ69" s="13">
        <f t="shared" si="16"/>
        <v>0.71440972222222143</v>
      </c>
      <c r="AK69" s="13">
        <f t="shared" si="16"/>
        <v>0.73524305555555447</v>
      </c>
      <c r="AL69" s="13">
        <f t="shared" si="16"/>
        <v>0.7560763888888874</v>
      </c>
      <c r="AM69" s="13">
        <f t="shared" si="16"/>
        <v>0.77690972222222143</v>
      </c>
      <c r="AN69" s="13">
        <f t="shared" si="16"/>
        <v>0.79774305555555447</v>
      </c>
      <c r="AO69" s="13">
        <f t="shared" si="16"/>
        <v>0.8185763888888874</v>
      </c>
      <c r="AP69" s="13">
        <f t="shared" si="16"/>
        <v>0.83940972222222043</v>
      </c>
      <c r="AQ69" s="13">
        <f t="shared" si="16"/>
        <v>0.86024305555555447</v>
      </c>
      <c r="AR69" s="13">
        <f t="shared" si="16"/>
        <v>0.8810763888888874</v>
      </c>
      <c r="AS69" s="13">
        <f t="shared" si="16"/>
        <v>0.90190972222222043</v>
      </c>
      <c r="AT69" s="13">
        <f t="shared" si="16"/>
        <v>0.92274305555555447</v>
      </c>
      <c r="AU69" s="13">
        <f t="shared" si="16"/>
        <v>0.9435763888888874</v>
      </c>
      <c r="AV69" s="13">
        <f t="shared" si="16"/>
        <v>0.96440972222222043</v>
      </c>
      <c r="AW69" s="13">
        <f t="shared" si="16"/>
        <v>0.98524305555555347</v>
      </c>
      <c r="AX69" s="13">
        <f t="shared" si="16"/>
        <v>1.0060763888888873</v>
      </c>
      <c r="AY69" s="13">
        <f t="shared" si="16"/>
        <v>1.0269097222222203</v>
      </c>
      <c r="AZ69" s="6">
        <f t="shared" si="16"/>
        <v>1.0477430555555534</v>
      </c>
    </row>
    <row r="70" spans="1:52" x14ac:dyDescent="0.2">
      <c r="A70" s="2" t="s">
        <v>2</v>
      </c>
      <c r="B70" s="13">
        <v>2.9513888888888888E-3</v>
      </c>
      <c r="C70" s="13">
        <f t="shared" si="9"/>
        <v>6.4930555555555519E-2</v>
      </c>
      <c r="D70" s="17">
        <v>3.4722222222222224E-4</v>
      </c>
      <c r="E70" s="19">
        <f t="shared" si="12"/>
        <v>7.1875000000000022E-2</v>
      </c>
      <c r="F70" s="13">
        <f t="shared" si="12"/>
        <v>9.2708333333333323E-2</v>
      </c>
      <c r="G70" s="13">
        <f t="shared" si="12"/>
        <v>0.11354166666666662</v>
      </c>
      <c r="H70" s="13">
        <f t="shared" si="12"/>
        <v>0.13437499999999997</v>
      </c>
      <c r="I70" s="13">
        <f t="shared" si="12"/>
        <v>0.15520833333333323</v>
      </c>
      <c r="J70" s="13">
        <f t="shared" si="12"/>
        <v>0.17604166666666651</v>
      </c>
      <c r="K70" s="13">
        <f t="shared" si="16"/>
        <v>0.19687499999999952</v>
      </c>
      <c r="L70" s="13">
        <f t="shared" si="16"/>
        <v>0.21770833333333353</v>
      </c>
      <c r="M70" s="13">
        <f t="shared" si="16"/>
        <v>0.23854166666666651</v>
      </c>
      <c r="N70" s="13">
        <f t="shared" si="16"/>
        <v>0.25937499999999952</v>
      </c>
      <c r="O70" s="13">
        <f t="shared" si="16"/>
        <v>0.2802083333333335</v>
      </c>
      <c r="P70" s="13">
        <f t="shared" si="16"/>
        <v>0.30104166666666654</v>
      </c>
      <c r="Q70" s="13">
        <f t="shared" si="16"/>
        <v>0.32187499999999947</v>
      </c>
      <c r="R70" s="13">
        <f t="shared" si="16"/>
        <v>0.3427083333333335</v>
      </c>
      <c r="S70" s="13">
        <f t="shared" si="16"/>
        <v>0.36354166666666654</v>
      </c>
      <c r="T70" s="13">
        <f t="shared" si="16"/>
        <v>0.38437499999999947</v>
      </c>
      <c r="U70" s="13">
        <f t="shared" si="16"/>
        <v>0.4052083333333325</v>
      </c>
      <c r="V70" s="13">
        <f t="shared" si="16"/>
        <v>0.42604166666666654</v>
      </c>
      <c r="W70" s="13">
        <f t="shared" si="16"/>
        <v>0.44687499999999947</v>
      </c>
      <c r="X70" s="13">
        <f t="shared" si="16"/>
        <v>0.4677083333333325</v>
      </c>
      <c r="Y70" s="13">
        <f t="shared" si="16"/>
        <v>0.48854166666666654</v>
      </c>
      <c r="Z70" s="13">
        <f t="shared" si="16"/>
        <v>0.50937499999999947</v>
      </c>
      <c r="AA70" s="13">
        <f t="shared" si="16"/>
        <v>0.5302083333333325</v>
      </c>
      <c r="AB70" s="13">
        <f t="shared" si="16"/>
        <v>0.55104166666666554</v>
      </c>
      <c r="AC70" s="13">
        <f t="shared" si="16"/>
        <v>0.57187499999999947</v>
      </c>
      <c r="AD70" s="13">
        <f t="shared" si="16"/>
        <v>0.5927083333333325</v>
      </c>
      <c r="AE70" s="13">
        <f t="shared" si="16"/>
        <v>0.61354166666666554</v>
      </c>
      <c r="AF70" s="13">
        <f t="shared" si="16"/>
        <v>0.63437499999999947</v>
      </c>
      <c r="AG70" s="13">
        <f t="shared" si="16"/>
        <v>0.6552083333333325</v>
      </c>
      <c r="AH70" s="13">
        <f t="shared" si="16"/>
        <v>0.67604166666666554</v>
      </c>
      <c r="AI70" s="13">
        <f t="shared" si="16"/>
        <v>0.69687499999999847</v>
      </c>
      <c r="AJ70" s="13">
        <f t="shared" si="16"/>
        <v>0.7177083333333325</v>
      </c>
      <c r="AK70" s="13">
        <f t="shared" si="16"/>
        <v>0.73854166666666554</v>
      </c>
      <c r="AL70" s="13">
        <f t="shared" si="16"/>
        <v>0.75937499999999847</v>
      </c>
      <c r="AM70" s="13">
        <f t="shared" si="16"/>
        <v>0.7802083333333325</v>
      </c>
      <c r="AN70" s="13">
        <f t="shared" si="16"/>
        <v>0.80104166666666554</v>
      </c>
      <c r="AO70" s="13">
        <f t="shared" si="16"/>
        <v>0.82187499999999847</v>
      </c>
      <c r="AP70" s="13">
        <f t="shared" si="16"/>
        <v>0.84270833333333151</v>
      </c>
      <c r="AQ70" s="13">
        <f t="shared" si="16"/>
        <v>0.86354166666666554</v>
      </c>
      <c r="AR70" s="13">
        <f t="shared" si="16"/>
        <v>0.88437499999999847</v>
      </c>
      <c r="AS70" s="13">
        <f t="shared" si="16"/>
        <v>0.90520833333333151</v>
      </c>
      <c r="AT70" s="13">
        <f t="shared" si="16"/>
        <v>0.92604166666666554</v>
      </c>
      <c r="AU70" s="13">
        <f t="shared" si="16"/>
        <v>0.94687499999999847</v>
      </c>
      <c r="AV70" s="13">
        <f t="shared" si="16"/>
        <v>0.96770833333333151</v>
      </c>
      <c r="AW70" s="13">
        <f t="shared" si="16"/>
        <v>0.98854166666666454</v>
      </c>
      <c r="AX70" s="13">
        <f t="shared" si="16"/>
        <v>1.0093749999999986</v>
      </c>
      <c r="AY70" s="13">
        <f t="shared" si="16"/>
        <v>1.0302083333333316</v>
      </c>
      <c r="AZ70" s="6">
        <f t="shared" si="16"/>
        <v>1.0510416666666647</v>
      </c>
    </row>
    <row r="71" spans="1:52" x14ac:dyDescent="0.2">
      <c r="A71" s="2" t="s">
        <v>1</v>
      </c>
      <c r="B71" s="13">
        <v>1.5624999999999999E-3</v>
      </c>
      <c r="C71" s="13">
        <f t="shared" si="9"/>
        <v>6.6840277777777735E-2</v>
      </c>
      <c r="D71" s="17">
        <v>3.4722222222222224E-4</v>
      </c>
      <c r="E71" s="19">
        <f t="shared" si="12"/>
        <v>7.3784722222222238E-2</v>
      </c>
      <c r="F71" s="13">
        <f t="shared" si="12"/>
        <v>9.4618055555555539E-2</v>
      </c>
      <c r="G71" s="13">
        <f t="shared" si="12"/>
        <v>0.11545138888888884</v>
      </c>
      <c r="H71" s="13">
        <f t="shared" si="12"/>
        <v>0.13628472222222215</v>
      </c>
      <c r="I71" s="13">
        <f t="shared" si="12"/>
        <v>0.15711805555555544</v>
      </c>
      <c r="J71" s="13">
        <f t="shared" si="12"/>
        <v>0.17795138888888873</v>
      </c>
      <c r="K71" s="13">
        <f t="shared" si="16"/>
        <v>0.19878472222222174</v>
      </c>
      <c r="L71" s="13">
        <f t="shared" si="16"/>
        <v>0.21961805555555575</v>
      </c>
      <c r="M71" s="13">
        <f t="shared" si="16"/>
        <v>0.24045138888888873</v>
      </c>
      <c r="N71" s="13">
        <f t="shared" si="16"/>
        <v>0.26128472222222177</v>
      </c>
      <c r="O71" s="13">
        <f t="shared" si="16"/>
        <v>0.28211805555555575</v>
      </c>
      <c r="P71" s="13">
        <f t="shared" si="16"/>
        <v>0.30295138888888873</v>
      </c>
      <c r="Q71" s="13">
        <f t="shared" si="16"/>
        <v>0.32378472222222171</v>
      </c>
      <c r="R71" s="13">
        <f t="shared" si="16"/>
        <v>0.34461805555555575</v>
      </c>
      <c r="S71" s="13">
        <f t="shared" si="16"/>
        <v>0.36545138888888873</v>
      </c>
      <c r="T71" s="13">
        <f t="shared" si="16"/>
        <v>0.38628472222222171</v>
      </c>
      <c r="U71" s="13">
        <f t="shared" si="16"/>
        <v>0.40711805555555475</v>
      </c>
      <c r="V71" s="13">
        <f t="shared" si="16"/>
        <v>0.42795138888888873</v>
      </c>
      <c r="W71" s="13">
        <f t="shared" si="16"/>
        <v>0.44878472222222171</v>
      </c>
      <c r="X71" s="13">
        <f t="shared" si="16"/>
        <v>0.46961805555555475</v>
      </c>
      <c r="Y71" s="13">
        <f t="shared" si="16"/>
        <v>0.49045138888888873</v>
      </c>
      <c r="Z71" s="13">
        <f t="shared" si="16"/>
        <v>0.51128472222222165</v>
      </c>
      <c r="AA71" s="13">
        <f t="shared" si="16"/>
        <v>0.53211805555555469</v>
      </c>
      <c r="AB71" s="13">
        <f t="shared" si="16"/>
        <v>0.55295138888888773</v>
      </c>
      <c r="AC71" s="13">
        <f t="shared" si="16"/>
        <v>0.57378472222222165</v>
      </c>
      <c r="AD71" s="13">
        <f t="shared" si="16"/>
        <v>0.59461805555555469</v>
      </c>
      <c r="AE71" s="13">
        <f t="shared" si="16"/>
        <v>0.61545138888888773</v>
      </c>
      <c r="AF71" s="13">
        <f t="shared" si="16"/>
        <v>0.63628472222222165</v>
      </c>
      <c r="AG71" s="13">
        <f t="shared" si="16"/>
        <v>0.65711805555555469</v>
      </c>
      <c r="AH71" s="13">
        <f t="shared" si="16"/>
        <v>0.67795138888888773</v>
      </c>
      <c r="AI71" s="13">
        <f t="shared" si="16"/>
        <v>0.69878472222222077</v>
      </c>
      <c r="AJ71" s="13">
        <f t="shared" si="16"/>
        <v>0.71961805555555469</v>
      </c>
      <c r="AK71" s="13">
        <f t="shared" si="16"/>
        <v>0.74045138888888773</v>
      </c>
      <c r="AL71" s="13">
        <f t="shared" si="16"/>
        <v>0.76128472222222077</v>
      </c>
      <c r="AM71" s="13">
        <f t="shared" si="16"/>
        <v>0.78211805555555469</v>
      </c>
      <c r="AN71" s="13">
        <f t="shared" si="16"/>
        <v>0.80295138888888773</v>
      </c>
      <c r="AO71" s="13">
        <f t="shared" si="16"/>
        <v>0.82378472222222077</v>
      </c>
      <c r="AP71" s="13">
        <f t="shared" si="16"/>
        <v>0.8446180555555538</v>
      </c>
      <c r="AQ71" s="13">
        <f t="shared" si="16"/>
        <v>0.86545138888888773</v>
      </c>
      <c r="AR71" s="13">
        <f t="shared" si="16"/>
        <v>0.88628472222222077</v>
      </c>
      <c r="AS71" s="13">
        <f t="shared" si="16"/>
        <v>0.9071180555555538</v>
      </c>
      <c r="AT71" s="13">
        <f t="shared" si="16"/>
        <v>0.92795138888888773</v>
      </c>
      <c r="AU71" s="13">
        <f t="shared" si="16"/>
        <v>0.94878472222222077</v>
      </c>
      <c r="AV71" s="13">
        <f t="shared" si="16"/>
        <v>0.9696180555555538</v>
      </c>
      <c r="AW71" s="13">
        <f t="shared" si="16"/>
        <v>0.99045138888888684</v>
      </c>
      <c r="AX71" s="13">
        <f t="shared" si="16"/>
        <v>1.0112847222222208</v>
      </c>
      <c r="AY71" s="13">
        <f t="shared" si="16"/>
        <v>1.0321180555555538</v>
      </c>
      <c r="AZ71" s="6">
        <f t="shared" si="16"/>
        <v>1.0529513888888868</v>
      </c>
    </row>
    <row r="72" spans="1:52" ht="17" thickBot="1" x14ac:dyDescent="0.25">
      <c r="A72" s="3" t="s">
        <v>0</v>
      </c>
      <c r="B72" s="14">
        <v>1.736111111111111E-3</v>
      </c>
      <c r="C72" s="14">
        <f t="shared" si="9"/>
        <v>6.8923611111111061E-2</v>
      </c>
      <c r="D72" s="18">
        <v>0</v>
      </c>
      <c r="E72" s="20">
        <f t="shared" si="12"/>
        <v>7.5868055555555564E-2</v>
      </c>
      <c r="F72" s="14">
        <f t="shared" si="12"/>
        <v>9.6701388888888865E-2</v>
      </c>
      <c r="G72" s="14">
        <f t="shared" si="12"/>
        <v>0.11753472222222217</v>
      </c>
      <c r="H72" s="14">
        <f t="shared" si="12"/>
        <v>0.13836805555555548</v>
      </c>
      <c r="I72" s="14">
        <f t="shared" si="12"/>
        <v>0.15920138888888877</v>
      </c>
      <c r="J72" s="14">
        <f t="shared" si="12"/>
        <v>0.18003472222222205</v>
      </c>
      <c r="K72" s="14">
        <f t="shared" si="16"/>
        <v>0.20086805555555506</v>
      </c>
      <c r="L72" s="14">
        <f t="shared" si="16"/>
        <v>0.22170138888888907</v>
      </c>
      <c r="M72" s="14">
        <f t="shared" si="16"/>
        <v>0.24253472222222205</v>
      </c>
      <c r="N72" s="14">
        <f t="shared" si="16"/>
        <v>0.26336805555555509</v>
      </c>
      <c r="O72" s="14">
        <f t="shared" si="16"/>
        <v>0.28420138888888907</v>
      </c>
      <c r="P72" s="14">
        <f t="shared" si="16"/>
        <v>0.30503472222222205</v>
      </c>
      <c r="Q72" s="14">
        <f t="shared" si="16"/>
        <v>0.32586805555555504</v>
      </c>
      <c r="R72" s="14">
        <f t="shared" si="16"/>
        <v>0.34670138888888907</v>
      </c>
      <c r="S72" s="14">
        <f t="shared" si="16"/>
        <v>0.36753472222222205</v>
      </c>
      <c r="T72" s="14">
        <f t="shared" si="16"/>
        <v>0.38836805555555504</v>
      </c>
      <c r="U72" s="14">
        <f t="shared" si="16"/>
        <v>0.40920138888888807</v>
      </c>
      <c r="V72" s="14">
        <f t="shared" si="16"/>
        <v>0.43003472222222205</v>
      </c>
      <c r="W72" s="14">
        <f t="shared" si="16"/>
        <v>0.45086805555555504</v>
      </c>
      <c r="X72" s="14">
        <f t="shared" si="16"/>
        <v>0.47170138888888807</v>
      </c>
      <c r="Y72" s="14">
        <f t="shared" si="16"/>
        <v>0.49253472222222205</v>
      </c>
      <c r="Z72" s="14">
        <f t="shared" si="16"/>
        <v>0.51336805555555509</v>
      </c>
      <c r="AA72" s="14">
        <f t="shared" si="16"/>
        <v>0.53420138888888813</v>
      </c>
      <c r="AB72" s="14">
        <f t="shared" si="16"/>
        <v>0.55503472222222106</v>
      </c>
      <c r="AC72" s="14">
        <f t="shared" si="16"/>
        <v>0.57586805555555509</v>
      </c>
      <c r="AD72" s="14">
        <f t="shared" si="16"/>
        <v>0.59670138888888813</v>
      </c>
      <c r="AE72" s="14">
        <f t="shared" si="16"/>
        <v>0.61753472222222117</v>
      </c>
      <c r="AF72" s="14">
        <f t="shared" si="16"/>
        <v>0.63836805555555509</v>
      </c>
      <c r="AG72" s="14">
        <f t="shared" si="16"/>
        <v>0.65920138888888813</v>
      </c>
      <c r="AH72" s="14">
        <f t="shared" si="16"/>
        <v>0.68003472222222117</v>
      </c>
      <c r="AI72" s="14">
        <f t="shared" si="16"/>
        <v>0.70086805555555398</v>
      </c>
      <c r="AJ72" s="14">
        <f t="shared" ref="AJ72:AZ72" si="17">AJ$41+$C72</f>
        <v>0.72170138888888813</v>
      </c>
      <c r="AK72" s="14">
        <f t="shared" si="17"/>
        <v>0.74253472222222117</v>
      </c>
      <c r="AL72" s="14">
        <f t="shared" si="17"/>
        <v>0.76336805555555398</v>
      </c>
      <c r="AM72" s="14">
        <f t="shared" si="17"/>
        <v>0.78420138888888813</v>
      </c>
      <c r="AN72" s="14">
        <f t="shared" si="17"/>
        <v>0.80503472222222117</v>
      </c>
      <c r="AO72" s="14">
        <f t="shared" si="17"/>
        <v>0.82586805555555398</v>
      </c>
      <c r="AP72" s="14">
        <f t="shared" si="17"/>
        <v>0.84670138888888702</v>
      </c>
      <c r="AQ72" s="14">
        <f t="shared" si="17"/>
        <v>0.86753472222222117</v>
      </c>
      <c r="AR72" s="14">
        <f t="shared" si="17"/>
        <v>0.88836805555555398</v>
      </c>
      <c r="AS72" s="14">
        <f t="shared" si="17"/>
        <v>0.90920138888888702</v>
      </c>
      <c r="AT72" s="14">
        <f t="shared" si="17"/>
        <v>0.93003472222222117</v>
      </c>
      <c r="AU72" s="14">
        <f t="shared" si="17"/>
        <v>0.95086805555555398</v>
      </c>
      <c r="AV72" s="14">
        <f t="shared" si="17"/>
        <v>0.97170138888888702</v>
      </c>
      <c r="AW72" s="14">
        <f t="shared" si="17"/>
        <v>0.99253472222222006</v>
      </c>
      <c r="AX72" s="14">
        <f t="shared" si="17"/>
        <v>1.013368055555554</v>
      </c>
      <c r="AY72" s="14">
        <f t="shared" si="17"/>
        <v>1.034201388888887</v>
      </c>
      <c r="AZ72" s="7">
        <f t="shared" si="17"/>
        <v>1.0550347222222201</v>
      </c>
    </row>
    <row r="73" spans="1:52" ht="17" thickBot="1" x14ac:dyDescent="0.25"/>
    <row r="74" spans="1:52" ht="17" thickBot="1" x14ac:dyDescent="0.25">
      <c r="A74" s="41" t="s">
        <v>49</v>
      </c>
      <c r="B74" s="42"/>
      <c r="C74" s="42"/>
      <c r="D74" s="43"/>
    </row>
  </sheetData>
  <sortState xmlns:xlrd2="http://schemas.microsoft.com/office/spreadsheetml/2017/richdata2" ref="G42:H72">
    <sortCondition descending="1" ref="H42:H72"/>
  </sortState>
  <mergeCells count="7">
    <mergeCell ref="A74:D74"/>
    <mergeCell ref="A7:D7"/>
    <mergeCell ref="A2:D2"/>
    <mergeCell ref="A3:D3"/>
    <mergeCell ref="A4:D4"/>
    <mergeCell ref="A5:D5"/>
    <mergeCell ref="A6:D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2024-02-23T16:00:19Z</dcterms:created>
  <dcterms:modified xsi:type="dcterms:W3CDTF">2025-02-04T18:04:34Z</dcterms:modified>
</cp:coreProperties>
</file>