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5B4EF906-133F-6444-8037-CA3B4CD52A80}" xr6:coauthVersionLast="47" xr6:coauthVersionMax="47" xr10:uidLastSave="{00000000-0000-0000-0000-000000000000}"/>
  <bookViews>
    <workbookView xWindow="0" yWindow="500" windowWidth="24780" windowHeight="19860" xr2:uid="{6580ABBC-AC74-FA42-BC51-FCE52C46A134}"/>
  </bookViews>
  <sheets>
    <sheet name="Deckblatt" sheetId="2" r:id="rId1"/>
    <sheet name="R7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7" i="1" l="1"/>
  <c r="Z37" i="1" s="1"/>
  <c r="C7" i="1"/>
  <c r="I7" i="1" s="1"/>
  <c r="AR37" i="1" l="1"/>
  <c r="L37" i="1"/>
  <c r="J37" i="1"/>
  <c r="AG37" i="1"/>
  <c r="K7" i="1"/>
  <c r="AZ37" i="1"/>
  <c r="AB37" i="1"/>
  <c r="M37" i="1"/>
  <c r="C38" i="1"/>
  <c r="E7" i="1"/>
  <c r="O7" i="1"/>
  <c r="F37" i="1"/>
  <c r="AX37" i="1"/>
  <c r="Y37" i="1"/>
  <c r="AQ37" i="1"/>
  <c r="AI37" i="1"/>
  <c r="I37" i="1"/>
  <c r="AE37" i="1"/>
  <c r="O37" i="1"/>
  <c r="AS37" i="1"/>
  <c r="W37" i="1"/>
  <c r="G38" i="1"/>
  <c r="I38" i="1"/>
  <c r="G37" i="1"/>
  <c r="AM37" i="1"/>
  <c r="U37" i="1"/>
  <c r="E38" i="1"/>
  <c r="H38" i="1"/>
  <c r="AW38" i="1"/>
  <c r="AJ37" i="1"/>
  <c r="R37" i="1"/>
  <c r="C8" i="1"/>
  <c r="R7" i="1"/>
  <c r="Z7" i="1"/>
  <c r="AH7" i="1"/>
  <c r="AP7" i="1"/>
  <c r="AX7" i="1"/>
  <c r="S7" i="1"/>
  <c r="AA7" i="1"/>
  <c r="AI7" i="1"/>
  <c r="AQ7" i="1"/>
  <c r="AY7" i="1"/>
  <c r="T7" i="1"/>
  <c r="AB7" i="1"/>
  <c r="AJ7" i="1"/>
  <c r="AR7" i="1"/>
  <c r="AZ7" i="1"/>
  <c r="U7" i="1"/>
  <c r="AC7" i="1"/>
  <c r="AK7" i="1"/>
  <c r="AS7" i="1"/>
  <c r="V7" i="1"/>
  <c r="AD7" i="1"/>
  <c r="AL7" i="1"/>
  <c r="AT7" i="1"/>
  <c r="Q7" i="1"/>
  <c r="AN7" i="1"/>
  <c r="W7" i="1"/>
  <c r="AU7" i="1"/>
  <c r="Y7" i="1"/>
  <c r="AW7" i="1"/>
  <c r="AE7" i="1"/>
  <c r="AF7" i="1"/>
  <c r="AG7" i="1"/>
  <c r="X7" i="1"/>
  <c r="N7" i="1"/>
  <c r="AM7" i="1"/>
  <c r="AO7" i="1"/>
  <c r="AV7" i="1"/>
  <c r="G7" i="1"/>
  <c r="P7" i="1"/>
  <c r="F7" i="1"/>
  <c r="J7" i="1"/>
  <c r="L7" i="1"/>
  <c r="M7" i="1"/>
  <c r="H7" i="1"/>
  <c r="R38" i="1"/>
  <c r="Z38" i="1"/>
  <c r="AH38" i="1"/>
  <c r="AP38" i="1"/>
  <c r="AX38" i="1"/>
  <c r="T38" i="1"/>
  <c r="AB38" i="1"/>
  <c r="AJ38" i="1"/>
  <c r="AR38" i="1"/>
  <c r="AZ38" i="1"/>
  <c r="W38" i="1"/>
  <c r="AG38" i="1"/>
  <c r="AS38" i="1"/>
  <c r="L38" i="1"/>
  <c r="Y38" i="1"/>
  <c r="AK38" i="1"/>
  <c r="AU38" i="1"/>
  <c r="N38" i="1"/>
  <c r="AA38" i="1"/>
  <c r="AN38" i="1"/>
  <c r="K38" i="1"/>
  <c r="S38" i="1"/>
  <c r="AF38" i="1"/>
  <c r="AV38" i="1"/>
  <c r="Q38" i="1"/>
  <c r="AL38" i="1"/>
  <c r="J38" i="1"/>
  <c r="X38" i="1"/>
  <c r="AQ38" i="1"/>
  <c r="P38" i="1"/>
  <c r="AI38" i="1"/>
  <c r="F38" i="1"/>
  <c r="C39" i="1"/>
  <c r="AM38" i="1"/>
  <c r="AO38" i="1"/>
  <c r="U38" i="1"/>
  <c r="AT38" i="1"/>
  <c r="AC38" i="1"/>
  <c r="AY38" i="1"/>
  <c r="M38" i="1"/>
  <c r="AD38" i="1"/>
  <c r="O38" i="1"/>
  <c r="AP37" i="1"/>
  <c r="V37" i="1"/>
  <c r="AD37" i="1"/>
  <c r="AL37" i="1"/>
  <c r="AT37" i="1"/>
  <c r="X37" i="1"/>
  <c r="AF37" i="1"/>
  <c r="AN37" i="1"/>
  <c r="AV37" i="1"/>
  <c r="Q37" i="1"/>
  <c r="AA37" i="1"/>
  <c r="AK37" i="1"/>
  <c r="AW37" i="1"/>
  <c r="N37" i="1"/>
  <c r="E37" i="1"/>
  <c r="S37" i="1"/>
  <c r="AC37" i="1"/>
  <c r="AO37" i="1"/>
  <c r="AY37" i="1"/>
  <c r="H37" i="1"/>
  <c r="P37" i="1"/>
  <c r="K37" i="1"/>
  <c r="AU37" i="1"/>
  <c r="AH37" i="1"/>
  <c r="T37" i="1"/>
  <c r="V38" i="1" l="1"/>
  <c r="AE38" i="1"/>
  <c r="C40" i="1"/>
  <c r="V39" i="1"/>
  <c r="AD39" i="1"/>
  <c r="AL39" i="1"/>
  <c r="AT39" i="1"/>
  <c r="X39" i="1"/>
  <c r="AF39" i="1"/>
  <c r="AN39" i="1"/>
  <c r="AV39" i="1"/>
  <c r="S39" i="1"/>
  <c r="AC39" i="1"/>
  <c r="AO39" i="1"/>
  <c r="AY39" i="1"/>
  <c r="J39" i="1"/>
  <c r="U39" i="1"/>
  <c r="AG39" i="1"/>
  <c r="AQ39" i="1"/>
  <c r="R39" i="1"/>
  <c r="AH39" i="1"/>
  <c r="AU39" i="1"/>
  <c r="L39" i="1"/>
  <c r="Z39" i="1"/>
  <c r="AM39" i="1"/>
  <c r="T39" i="1"/>
  <c r="AK39" i="1"/>
  <c r="M39" i="1"/>
  <c r="AA39" i="1"/>
  <c r="AS39" i="1"/>
  <c r="P39" i="1"/>
  <c r="Y39" i="1"/>
  <c r="AX39" i="1"/>
  <c r="H39" i="1"/>
  <c r="AB39" i="1"/>
  <c r="I39" i="1"/>
  <c r="AZ39" i="1"/>
  <c r="AE39" i="1"/>
  <c r="AI39" i="1"/>
  <c r="AP39" i="1"/>
  <c r="Q39" i="1"/>
  <c r="AR39" i="1"/>
  <c r="AW39" i="1"/>
  <c r="N39" i="1"/>
  <c r="O39" i="1"/>
  <c r="E39" i="1"/>
  <c r="K39" i="1"/>
  <c r="F39" i="1"/>
  <c r="G39" i="1"/>
  <c r="AJ39" i="1"/>
  <c r="W39" i="1"/>
  <c r="C9" i="1"/>
  <c r="V8" i="1"/>
  <c r="AD8" i="1"/>
  <c r="AL8" i="1"/>
  <c r="AT8" i="1"/>
  <c r="W8" i="1"/>
  <c r="AE8" i="1"/>
  <c r="AM8" i="1"/>
  <c r="AU8" i="1"/>
  <c r="X8" i="1"/>
  <c r="AF8" i="1"/>
  <c r="AN8" i="1"/>
  <c r="AV8" i="1"/>
  <c r="Q8" i="1"/>
  <c r="Y8" i="1"/>
  <c r="AG8" i="1"/>
  <c r="AO8" i="1"/>
  <c r="AW8" i="1"/>
  <c r="R8" i="1"/>
  <c r="Z8" i="1"/>
  <c r="AH8" i="1"/>
  <c r="AP8" i="1"/>
  <c r="AX8" i="1"/>
  <c r="AA8" i="1"/>
  <c r="AS8" i="1"/>
  <c r="AI8" i="1"/>
  <c r="AK8" i="1"/>
  <c r="S8" i="1"/>
  <c r="AQ8" i="1"/>
  <c r="T8" i="1"/>
  <c r="AR8" i="1"/>
  <c r="U8" i="1"/>
  <c r="AY8" i="1"/>
  <c r="L8" i="1"/>
  <c r="AB8" i="1"/>
  <c r="AC8" i="1"/>
  <c r="O8" i="1"/>
  <c r="AJ8" i="1"/>
  <c r="AZ8" i="1"/>
  <c r="J8" i="1"/>
  <c r="F8" i="1"/>
  <c r="N8" i="1"/>
  <c r="P8" i="1"/>
  <c r="I8" i="1"/>
  <c r="E8" i="1"/>
  <c r="K8" i="1"/>
  <c r="M8" i="1"/>
  <c r="G8" i="1"/>
  <c r="H8" i="1"/>
  <c r="C10" i="1" l="1"/>
  <c r="R9" i="1"/>
  <c r="Z9" i="1"/>
  <c r="AH9" i="1"/>
  <c r="AP9" i="1"/>
  <c r="AX9" i="1"/>
  <c r="S9" i="1"/>
  <c r="AA9" i="1"/>
  <c r="AI9" i="1"/>
  <c r="AQ9" i="1"/>
  <c r="AY9" i="1"/>
  <c r="T9" i="1"/>
  <c r="AB9" i="1"/>
  <c r="AJ9" i="1"/>
  <c r="AR9" i="1"/>
  <c r="AZ9" i="1"/>
  <c r="U9" i="1"/>
  <c r="AC9" i="1"/>
  <c r="AK9" i="1"/>
  <c r="AS9" i="1"/>
  <c r="V9" i="1"/>
  <c r="AD9" i="1"/>
  <c r="AL9" i="1"/>
  <c r="AT9" i="1"/>
  <c r="AF9" i="1"/>
  <c r="W9" i="1"/>
  <c r="AU9" i="1"/>
  <c r="Y9" i="1"/>
  <c r="AW9" i="1"/>
  <c r="AE9" i="1"/>
  <c r="AG9" i="1"/>
  <c r="AM9" i="1"/>
  <c r="Q9" i="1"/>
  <c r="J9" i="1"/>
  <c r="X9" i="1"/>
  <c r="AN9" i="1"/>
  <c r="AO9" i="1"/>
  <c r="AV9" i="1"/>
  <c r="N9" i="1"/>
  <c r="K9" i="1"/>
  <c r="P9" i="1"/>
  <c r="L9" i="1"/>
  <c r="G9" i="1"/>
  <c r="F9" i="1"/>
  <c r="M9" i="1"/>
  <c r="O9" i="1"/>
  <c r="H9" i="1"/>
  <c r="I9" i="1"/>
  <c r="E9" i="1"/>
  <c r="C41" i="1"/>
  <c r="R40" i="1"/>
  <c r="Z40" i="1"/>
  <c r="AH40" i="1"/>
  <c r="AP40" i="1"/>
  <c r="AX40" i="1"/>
  <c r="T40" i="1"/>
  <c r="AB40" i="1"/>
  <c r="AJ40" i="1"/>
  <c r="AR40" i="1"/>
  <c r="AZ40" i="1"/>
  <c r="Y40" i="1"/>
  <c r="AK40" i="1"/>
  <c r="AU40" i="1"/>
  <c r="H40" i="1"/>
  <c r="P40" i="1"/>
  <c r="Q40" i="1"/>
  <c r="AC40" i="1"/>
  <c r="AM40" i="1"/>
  <c r="AW40" i="1"/>
  <c r="X40" i="1"/>
  <c r="AN40" i="1"/>
  <c r="K40" i="1"/>
  <c r="S40" i="1"/>
  <c r="AF40" i="1"/>
  <c r="AT40" i="1"/>
  <c r="V40" i="1"/>
  <c r="AO40" i="1"/>
  <c r="M40" i="1"/>
  <c r="AD40" i="1"/>
  <c r="AV40" i="1"/>
  <c r="AL40" i="1"/>
  <c r="L40" i="1"/>
  <c r="N40" i="1"/>
  <c r="AQ40" i="1"/>
  <c r="U40" i="1"/>
  <c r="AS40" i="1"/>
  <c r="W40" i="1"/>
  <c r="AY40" i="1"/>
  <c r="AE40" i="1"/>
  <c r="G40" i="1"/>
  <c r="AG40" i="1"/>
  <c r="I40" i="1"/>
  <c r="E40" i="1"/>
  <c r="AA40" i="1"/>
  <c r="J40" i="1"/>
  <c r="AI40" i="1"/>
  <c r="O40" i="1"/>
  <c r="F40" i="1"/>
  <c r="C42" i="1" l="1"/>
  <c r="V41" i="1"/>
  <c r="AD41" i="1"/>
  <c r="AL41" i="1"/>
  <c r="AT41" i="1"/>
  <c r="X41" i="1"/>
  <c r="AF41" i="1"/>
  <c r="AN41" i="1"/>
  <c r="AV41" i="1"/>
  <c r="U41" i="1"/>
  <c r="AG41" i="1"/>
  <c r="AQ41" i="1"/>
  <c r="N41" i="1"/>
  <c r="F41" i="1"/>
  <c r="Y41" i="1"/>
  <c r="AI41" i="1"/>
  <c r="AS41" i="1"/>
  <c r="R41" i="1"/>
  <c r="AE41" i="1"/>
  <c r="AU41" i="1"/>
  <c r="J41" i="1"/>
  <c r="Z41" i="1"/>
  <c r="AM41" i="1"/>
  <c r="AZ41" i="1"/>
  <c r="W41" i="1"/>
  <c r="AP41" i="1"/>
  <c r="M41" i="1"/>
  <c r="AC41" i="1"/>
  <c r="AX41" i="1"/>
  <c r="G41" i="1"/>
  <c r="AB41" i="1"/>
  <c r="P41" i="1"/>
  <c r="E41" i="1"/>
  <c r="AH41" i="1"/>
  <c r="AJ41" i="1"/>
  <c r="AK41" i="1"/>
  <c r="S41" i="1"/>
  <c r="AR41" i="1"/>
  <c r="K41" i="1"/>
  <c r="T41" i="1"/>
  <c r="AW41" i="1"/>
  <c r="L41" i="1"/>
  <c r="O41" i="1"/>
  <c r="AY41" i="1"/>
  <c r="Q41" i="1"/>
  <c r="H41" i="1"/>
  <c r="AO41" i="1"/>
  <c r="I41" i="1"/>
  <c r="AA41" i="1"/>
  <c r="C11" i="1"/>
  <c r="V10" i="1"/>
  <c r="AD10" i="1"/>
  <c r="AL10" i="1"/>
  <c r="AT10" i="1"/>
  <c r="W10" i="1"/>
  <c r="AE10" i="1"/>
  <c r="AM10" i="1"/>
  <c r="AU10" i="1"/>
  <c r="X10" i="1"/>
  <c r="AF10" i="1"/>
  <c r="AN10" i="1"/>
  <c r="AV10" i="1"/>
  <c r="Q10" i="1"/>
  <c r="Y10" i="1"/>
  <c r="AG10" i="1"/>
  <c r="AO10" i="1"/>
  <c r="AW10" i="1"/>
  <c r="R10" i="1"/>
  <c r="Z10" i="1"/>
  <c r="AH10" i="1"/>
  <c r="AP10" i="1"/>
  <c r="AX10" i="1"/>
  <c r="S10" i="1"/>
  <c r="AK10" i="1"/>
  <c r="AI10" i="1"/>
  <c r="AQ10" i="1"/>
  <c r="T10" i="1"/>
  <c r="AR10" i="1"/>
  <c r="U10" i="1"/>
  <c r="AS10" i="1"/>
  <c r="AA10" i="1"/>
  <c r="AY10" i="1"/>
  <c r="AZ10" i="1"/>
  <c r="H10" i="1"/>
  <c r="P10" i="1"/>
  <c r="M10" i="1"/>
  <c r="AB10" i="1"/>
  <c r="AC10" i="1"/>
  <c r="AJ10" i="1"/>
  <c r="K10" i="1"/>
  <c r="G10" i="1"/>
  <c r="N10" i="1"/>
  <c r="F10" i="1"/>
  <c r="J10" i="1"/>
  <c r="L10" i="1"/>
  <c r="O10" i="1"/>
  <c r="E10" i="1"/>
  <c r="I10" i="1"/>
  <c r="C12" i="1" l="1"/>
  <c r="R11" i="1"/>
  <c r="Z11" i="1"/>
  <c r="AH11" i="1"/>
  <c r="AP11" i="1"/>
  <c r="AX11" i="1"/>
  <c r="S11" i="1"/>
  <c r="AA11" i="1"/>
  <c r="AI11" i="1"/>
  <c r="AQ11" i="1"/>
  <c r="AY11" i="1"/>
  <c r="T11" i="1"/>
  <c r="AB11" i="1"/>
  <c r="AJ11" i="1"/>
  <c r="AR11" i="1"/>
  <c r="AZ11" i="1"/>
  <c r="U11" i="1"/>
  <c r="AC11" i="1"/>
  <c r="AK11" i="1"/>
  <c r="AS11" i="1"/>
  <c r="V11" i="1"/>
  <c r="AD11" i="1"/>
  <c r="AL11" i="1"/>
  <c r="AT11" i="1"/>
  <c r="X11" i="1"/>
  <c r="AU11" i="1"/>
  <c r="W11" i="1"/>
  <c r="AV11" i="1"/>
  <c r="AE11" i="1"/>
  <c r="AF11" i="1"/>
  <c r="AG11" i="1"/>
  <c r="AM11" i="1"/>
  <c r="N11" i="1"/>
  <c r="Q11" i="1"/>
  <c r="Y11" i="1"/>
  <c r="AN11" i="1"/>
  <c r="AO11" i="1"/>
  <c r="L11" i="1"/>
  <c r="E11" i="1"/>
  <c r="K11" i="1"/>
  <c r="AW11" i="1"/>
  <c r="H11" i="1"/>
  <c r="I11" i="1"/>
  <c r="P11" i="1"/>
  <c r="G11" i="1"/>
  <c r="F11" i="1"/>
  <c r="J11" i="1"/>
  <c r="M11" i="1"/>
  <c r="O11" i="1"/>
  <c r="C43" i="1"/>
  <c r="R42" i="1"/>
  <c r="Z42" i="1"/>
  <c r="AH42" i="1"/>
  <c r="AP42" i="1"/>
  <c r="AX42" i="1"/>
  <c r="T42" i="1"/>
  <c r="AB42" i="1"/>
  <c r="AJ42" i="1"/>
  <c r="AR42" i="1"/>
  <c r="AZ42" i="1"/>
  <c r="Q42" i="1"/>
  <c r="AC42" i="1"/>
  <c r="AM42" i="1"/>
  <c r="AW42" i="1"/>
  <c r="L42" i="1"/>
  <c r="U42" i="1"/>
  <c r="AE42" i="1"/>
  <c r="AO42" i="1"/>
  <c r="X42" i="1"/>
  <c r="AL42" i="1"/>
  <c r="I42" i="1"/>
  <c r="AF42" i="1"/>
  <c r="AT42" i="1"/>
  <c r="Y42" i="1"/>
  <c r="AS42" i="1"/>
  <c r="N42" i="1"/>
  <c r="AG42" i="1"/>
  <c r="AY42" i="1"/>
  <c r="G42" i="1"/>
  <c r="S42" i="1"/>
  <c r="AQ42" i="1"/>
  <c r="E42" i="1"/>
  <c r="H42" i="1"/>
  <c r="V42" i="1"/>
  <c r="AU42" i="1"/>
  <c r="W42" i="1"/>
  <c r="AV42" i="1"/>
  <c r="AA42" i="1"/>
  <c r="AI42" i="1"/>
  <c r="O42" i="1"/>
  <c r="F42" i="1"/>
  <c r="AK42" i="1"/>
  <c r="P42" i="1"/>
  <c r="AN42" i="1"/>
  <c r="K42" i="1"/>
  <c r="M42" i="1"/>
  <c r="AD42" i="1"/>
  <c r="J42" i="1"/>
  <c r="C44" i="1" l="1"/>
  <c r="V43" i="1"/>
  <c r="AD43" i="1"/>
  <c r="AL43" i="1"/>
  <c r="AT43" i="1"/>
  <c r="X43" i="1"/>
  <c r="AF43" i="1"/>
  <c r="AN43" i="1"/>
  <c r="AV43" i="1"/>
  <c r="Y43" i="1"/>
  <c r="AI43" i="1"/>
  <c r="AS43" i="1"/>
  <c r="J43" i="1"/>
  <c r="Q43" i="1"/>
  <c r="AA43" i="1"/>
  <c r="AK43" i="1"/>
  <c r="AW43" i="1"/>
  <c r="R43" i="1"/>
  <c r="AE43" i="1"/>
  <c r="AR43" i="1"/>
  <c r="H43" i="1"/>
  <c r="W43" i="1"/>
  <c r="AM43" i="1"/>
  <c r="AZ43" i="1"/>
  <c r="AB43" i="1"/>
  <c r="AU43" i="1"/>
  <c r="N43" i="1"/>
  <c r="E43" i="1"/>
  <c r="AH43" i="1"/>
  <c r="G43" i="1"/>
  <c r="AG43" i="1"/>
  <c r="K43" i="1"/>
  <c r="L43" i="1"/>
  <c r="AJ43" i="1"/>
  <c r="AO43" i="1"/>
  <c r="S43" i="1"/>
  <c r="AP43" i="1"/>
  <c r="U43" i="1"/>
  <c r="AX43" i="1"/>
  <c r="Z43" i="1"/>
  <c r="AY43" i="1"/>
  <c r="T43" i="1"/>
  <c r="I43" i="1"/>
  <c r="F43" i="1"/>
  <c r="P43" i="1"/>
  <c r="AC43" i="1"/>
  <c r="AQ43" i="1"/>
  <c r="M43" i="1"/>
  <c r="O43" i="1"/>
  <c r="C13" i="1"/>
  <c r="V12" i="1"/>
  <c r="AD12" i="1"/>
  <c r="AL12" i="1"/>
  <c r="AT12" i="1"/>
  <c r="W12" i="1"/>
  <c r="AE12" i="1"/>
  <c r="AM12" i="1"/>
  <c r="AU12" i="1"/>
  <c r="X12" i="1"/>
  <c r="AF12" i="1"/>
  <c r="AN12" i="1"/>
  <c r="AV12" i="1"/>
  <c r="Q12" i="1"/>
  <c r="Y12" i="1"/>
  <c r="AG12" i="1"/>
  <c r="AO12" i="1"/>
  <c r="AW12" i="1"/>
  <c r="R12" i="1"/>
  <c r="Z12" i="1"/>
  <c r="AH12" i="1"/>
  <c r="AP12" i="1"/>
  <c r="AX12" i="1"/>
  <c r="AC12" i="1"/>
  <c r="AZ12" i="1"/>
  <c r="AJ12" i="1"/>
  <c r="S12" i="1"/>
  <c r="AQ12" i="1"/>
  <c r="T12" i="1"/>
  <c r="AR12" i="1"/>
  <c r="U12" i="1"/>
  <c r="AS12" i="1"/>
  <c r="AA12" i="1"/>
  <c r="AY12" i="1"/>
  <c r="AK12" i="1"/>
  <c r="L12" i="1"/>
  <c r="AI12" i="1"/>
  <c r="K12" i="1"/>
  <c r="M12" i="1"/>
  <c r="AB12" i="1"/>
  <c r="I12" i="1"/>
  <c r="J12" i="1"/>
  <c r="H12" i="1"/>
  <c r="O12" i="1"/>
  <c r="F12" i="1"/>
  <c r="N12" i="1"/>
  <c r="P12" i="1"/>
  <c r="E12" i="1"/>
  <c r="G12" i="1"/>
  <c r="C14" i="1" l="1"/>
  <c r="R13" i="1"/>
  <c r="S13" i="1"/>
  <c r="AA13" i="1"/>
  <c r="AI13" i="1"/>
  <c r="AQ13" i="1"/>
  <c r="AY13" i="1"/>
  <c r="T13" i="1"/>
  <c r="AB13" i="1"/>
  <c r="U13" i="1"/>
  <c r="AC13" i="1"/>
  <c r="V13" i="1"/>
  <c r="AD13" i="1"/>
  <c r="AL13" i="1"/>
  <c r="AT13" i="1"/>
  <c r="AG13" i="1"/>
  <c r="AR13" i="1"/>
  <c r="X13" i="1"/>
  <c r="AM13" i="1"/>
  <c r="AX13" i="1"/>
  <c r="Z13" i="1"/>
  <c r="AO13" i="1"/>
  <c r="AE13" i="1"/>
  <c r="AP13" i="1"/>
  <c r="AF13" i="1"/>
  <c r="AS13" i="1"/>
  <c r="AH13" i="1"/>
  <c r="AU13" i="1"/>
  <c r="AW13" i="1"/>
  <c r="J13" i="1"/>
  <c r="Q13" i="1"/>
  <c r="AZ13" i="1"/>
  <c r="W13" i="1"/>
  <c r="Y13" i="1"/>
  <c r="AJ13" i="1"/>
  <c r="K13" i="1"/>
  <c r="AK13" i="1"/>
  <c r="AN13" i="1"/>
  <c r="AV13" i="1"/>
  <c r="M13" i="1"/>
  <c r="L13" i="1"/>
  <c r="N13" i="1"/>
  <c r="G13" i="1"/>
  <c r="F13" i="1"/>
  <c r="E13" i="1"/>
  <c r="I13" i="1"/>
  <c r="O13" i="1"/>
  <c r="P13" i="1"/>
  <c r="H13" i="1"/>
  <c r="C45" i="1"/>
  <c r="R44" i="1"/>
  <c r="Z44" i="1"/>
  <c r="AH44" i="1"/>
  <c r="AP44" i="1"/>
  <c r="AX44" i="1"/>
  <c r="T44" i="1"/>
  <c r="AB44" i="1"/>
  <c r="AJ44" i="1"/>
  <c r="AR44" i="1"/>
  <c r="AZ44" i="1"/>
  <c r="U44" i="1"/>
  <c r="AE44" i="1"/>
  <c r="AO44" i="1"/>
  <c r="H44" i="1"/>
  <c r="P44" i="1"/>
  <c r="W44" i="1"/>
  <c r="AG44" i="1"/>
  <c r="AS44" i="1"/>
  <c r="X44" i="1"/>
  <c r="AL44" i="1"/>
  <c r="AY44" i="1"/>
  <c r="G44" i="1"/>
  <c r="AD44" i="1"/>
  <c r="AT44" i="1"/>
  <c r="AC44" i="1"/>
  <c r="AV44" i="1"/>
  <c r="N44" i="1"/>
  <c r="Q44" i="1"/>
  <c r="AK44" i="1"/>
  <c r="I44" i="1"/>
  <c r="V44" i="1"/>
  <c r="AU44" i="1"/>
  <c r="M44" i="1"/>
  <c r="Y44" i="1"/>
  <c r="O44" i="1"/>
  <c r="AW44" i="1"/>
  <c r="AA44" i="1"/>
  <c r="AF44" i="1"/>
  <c r="AM44" i="1"/>
  <c r="J44" i="1"/>
  <c r="AN44" i="1"/>
  <c r="K44" i="1"/>
  <c r="F44" i="1"/>
  <c r="AI44" i="1"/>
  <c r="AQ44" i="1"/>
  <c r="L44" i="1"/>
  <c r="E44" i="1"/>
  <c r="S44" i="1"/>
  <c r="C46" i="1" l="1"/>
  <c r="V45" i="1"/>
  <c r="AD45" i="1"/>
  <c r="AL45" i="1"/>
  <c r="AT45" i="1"/>
  <c r="X45" i="1"/>
  <c r="AF45" i="1"/>
  <c r="AN45" i="1"/>
  <c r="AV45" i="1"/>
  <c r="Q45" i="1"/>
  <c r="AA45" i="1"/>
  <c r="AK45" i="1"/>
  <c r="AW45" i="1"/>
  <c r="N45" i="1"/>
  <c r="E45" i="1"/>
  <c r="S45" i="1"/>
  <c r="AC45" i="1"/>
  <c r="AO45" i="1"/>
  <c r="AY45" i="1"/>
  <c r="AE45" i="1"/>
  <c r="AR45" i="1"/>
  <c r="G45" i="1"/>
  <c r="P45" i="1"/>
  <c r="F45" i="1"/>
  <c r="W45" i="1"/>
  <c r="AJ45" i="1"/>
  <c r="AZ45" i="1"/>
  <c r="AG45" i="1"/>
  <c r="AX45" i="1"/>
  <c r="O45" i="1"/>
  <c r="T45" i="1"/>
  <c r="AM45" i="1"/>
  <c r="I45" i="1"/>
  <c r="AI45" i="1"/>
  <c r="AP45" i="1"/>
  <c r="R45" i="1"/>
  <c r="AQ45" i="1"/>
  <c r="U45" i="1"/>
  <c r="AS45" i="1"/>
  <c r="Z45" i="1"/>
  <c r="L45" i="1"/>
  <c r="AB45" i="1"/>
  <c r="M45" i="1"/>
  <c r="AH45" i="1"/>
  <c r="J45" i="1"/>
  <c r="AU45" i="1"/>
  <c r="K45" i="1"/>
  <c r="H45" i="1"/>
  <c r="Y45" i="1"/>
  <c r="C15" i="1"/>
  <c r="W14" i="1"/>
  <c r="AE14" i="1"/>
  <c r="AM14" i="1"/>
  <c r="AU14" i="1"/>
  <c r="R14" i="1"/>
  <c r="Z14" i="1"/>
  <c r="AH14" i="1"/>
  <c r="AP14" i="1"/>
  <c r="AX14" i="1"/>
  <c r="S14" i="1"/>
  <c r="AC14" i="1"/>
  <c r="AN14" i="1"/>
  <c r="AY14" i="1"/>
  <c r="AA14" i="1"/>
  <c r="AL14" i="1"/>
  <c r="AZ14" i="1"/>
  <c r="Q14" i="1"/>
  <c r="AD14" i="1"/>
  <c r="AQ14" i="1"/>
  <c r="T14" i="1"/>
  <c r="U14" i="1"/>
  <c r="AI14" i="1"/>
  <c r="AW14" i="1"/>
  <c r="H14" i="1"/>
  <c r="P14" i="1"/>
  <c r="AJ14" i="1"/>
  <c r="V14" i="1"/>
  <c r="AK14" i="1"/>
  <c r="X14" i="1"/>
  <c r="AO14" i="1"/>
  <c r="Y14" i="1"/>
  <c r="AR14" i="1"/>
  <c r="AT14" i="1"/>
  <c r="J14" i="1"/>
  <c r="AV14" i="1"/>
  <c r="AB14" i="1"/>
  <c r="M14" i="1"/>
  <c r="AF14" i="1"/>
  <c r="AG14" i="1"/>
  <c r="AS14" i="1"/>
  <c r="N14" i="1"/>
  <c r="E14" i="1"/>
  <c r="O14" i="1"/>
  <c r="I14" i="1"/>
  <c r="G14" i="1"/>
  <c r="F14" i="1"/>
  <c r="K14" i="1"/>
  <c r="L14" i="1"/>
  <c r="C16" i="1" l="1"/>
  <c r="S15" i="1"/>
  <c r="AA15" i="1"/>
  <c r="AI15" i="1"/>
  <c r="AQ15" i="1"/>
  <c r="AY15" i="1"/>
  <c r="V15" i="1"/>
  <c r="AD15" i="1"/>
  <c r="AL15" i="1"/>
  <c r="AT15" i="1"/>
  <c r="Y15" i="1"/>
  <c r="AJ15" i="1"/>
  <c r="AU15" i="1"/>
  <c r="AB15" i="1"/>
  <c r="AN15" i="1"/>
  <c r="AZ15" i="1"/>
  <c r="R15" i="1"/>
  <c r="AE15" i="1"/>
  <c r="AP15" i="1"/>
  <c r="AF15" i="1"/>
  <c r="AV15" i="1"/>
  <c r="N15" i="1"/>
  <c r="Q15" i="1"/>
  <c r="AG15" i="1"/>
  <c r="AW15" i="1"/>
  <c r="T15" i="1"/>
  <c r="AH15" i="1"/>
  <c r="AX15" i="1"/>
  <c r="U15" i="1"/>
  <c r="AK15" i="1"/>
  <c r="W15" i="1"/>
  <c r="AM15" i="1"/>
  <c r="I15" i="1"/>
  <c r="F15" i="1"/>
  <c r="X15" i="1"/>
  <c r="Z15" i="1"/>
  <c r="AC15" i="1"/>
  <c r="AS15" i="1"/>
  <c r="M15" i="1"/>
  <c r="P15" i="1"/>
  <c r="AO15" i="1"/>
  <c r="AR15" i="1"/>
  <c r="K15" i="1"/>
  <c r="E15" i="1"/>
  <c r="G15" i="1"/>
  <c r="H15" i="1"/>
  <c r="J15" i="1"/>
  <c r="L15" i="1"/>
  <c r="O15" i="1"/>
  <c r="C47" i="1"/>
  <c r="R46" i="1"/>
  <c r="Z46" i="1"/>
  <c r="AH46" i="1"/>
  <c r="AP46" i="1"/>
  <c r="AX46" i="1"/>
  <c r="T46" i="1"/>
  <c r="AB46" i="1"/>
  <c r="AJ46" i="1"/>
  <c r="AR46" i="1"/>
  <c r="AZ46" i="1"/>
  <c r="W46" i="1"/>
  <c r="AG46" i="1"/>
  <c r="AS46" i="1"/>
  <c r="L46" i="1"/>
  <c r="Y46" i="1"/>
  <c r="AK46" i="1"/>
  <c r="AU46" i="1"/>
  <c r="V46" i="1"/>
  <c r="AL46" i="1"/>
  <c r="AY46" i="1"/>
  <c r="O46" i="1"/>
  <c r="E46" i="1"/>
  <c r="AD46" i="1"/>
  <c r="AQ46" i="1"/>
  <c r="AF46" i="1"/>
  <c r="P46" i="1"/>
  <c r="U46" i="1"/>
  <c r="AN46" i="1"/>
  <c r="I46" i="1"/>
  <c r="AA46" i="1"/>
  <c r="AW46" i="1"/>
  <c r="H46" i="1"/>
  <c r="AC46" i="1"/>
  <c r="J46" i="1"/>
  <c r="AE46" i="1"/>
  <c r="AI46" i="1"/>
  <c r="Q46" i="1"/>
  <c r="AO46" i="1"/>
  <c r="S46" i="1"/>
  <c r="AT46" i="1"/>
  <c r="F46" i="1"/>
  <c r="G46" i="1"/>
  <c r="X46" i="1"/>
  <c r="AM46" i="1"/>
  <c r="K46" i="1"/>
  <c r="M46" i="1"/>
  <c r="N46" i="1"/>
  <c r="AV46" i="1"/>
  <c r="C48" i="1" l="1"/>
  <c r="V47" i="1"/>
  <c r="AD47" i="1"/>
  <c r="AL47" i="1"/>
  <c r="AT47" i="1"/>
  <c r="X47" i="1"/>
  <c r="AF47" i="1"/>
  <c r="AN47" i="1"/>
  <c r="AV47" i="1"/>
  <c r="S47" i="1"/>
  <c r="AC47" i="1"/>
  <c r="AO47" i="1"/>
  <c r="AY47" i="1"/>
  <c r="J47" i="1"/>
  <c r="U47" i="1"/>
  <c r="AG47" i="1"/>
  <c r="AQ47" i="1"/>
  <c r="AB47" i="1"/>
  <c r="AR47" i="1"/>
  <c r="N47" i="1"/>
  <c r="W47" i="1"/>
  <c r="AJ47" i="1"/>
  <c r="AX47" i="1"/>
  <c r="Q47" i="1"/>
  <c r="AI47" i="1"/>
  <c r="P47" i="1"/>
  <c r="F47" i="1"/>
  <c r="Y47" i="1"/>
  <c r="AP47" i="1"/>
  <c r="AM47" i="1"/>
  <c r="K47" i="1"/>
  <c r="R47" i="1"/>
  <c r="AS47" i="1"/>
  <c r="L47" i="1"/>
  <c r="T47" i="1"/>
  <c r="AU47" i="1"/>
  <c r="Z47" i="1"/>
  <c r="AW47" i="1"/>
  <c r="AE47" i="1"/>
  <c r="G47" i="1"/>
  <c r="AH47" i="1"/>
  <c r="M47" i="1"/>
  <c r="O47" i="1"/>
  <c r="H47" i="1"/>
  <c r="E47" i="1"/>
  <c r="AZ47" i="1"/>
  <c r="I47" i="1"/>
  <c r="AA47" i="1"/>
  <c r="AK47" i="1"/>
  <c r="C17" i="1"/>
  <c r="W16" i="1"/>
  <c r="AE16" i="1"/>
  <c r="AM16" i="1"/>
  <c r="AU16" i="1"/>
  <c r="R16" i="1"/>
  <c r="Z16" i="1"/>
  <c r="AH16" i="1"/>
  <c r="AP16" i="1"/>
  <c r="AX16" i="1"/>
  <c r="U16" i="1"/>
  <c r="AF16" i="1"/>
  <c r="AQ16" i="1"/>
  <c r="AB16" i="1"/>
  <c r="AN16" i="1"/>
  <c r="AZ16" i="1"/>
  <c r="S16" i="1"/>
  <c r="AD16" i="1"/>
  <c r="AR16" i="1"/>
  <c r="AA16" i="1"/>
  <c r="AS16" i="1"/>
  <c r="AC16" i="1"/>
  <c r="AT16" i="1"/>
  <c r="AG16" i="1"/>
  <c r="AV16" i="1"/>
  <c r="Q16" i="1"/>
  <c r="AI16" i="1"/>
  <c r="AW16" i="1"/>
  <c r="T16" i="1"/>
  <c r="AJ16" i="1"/>
  <c r="AY16" i="1"/>
  <c r="V16" i="1"/>
  <c r="H16" i="1"/>
  <c r="P16" i="1"/>
  <c r="X16" i="1"/>
  <c r="Y16" i="1"/>
  <c r="AK16" i="1"/>
  <c r="AL16" i="1"/>
  <c r="M16" i="1"/>
  <c r="AO16" i="1"/>
  <c r="F16" i="1"/>
  <c r="L16" i="1"/>
  <c r="G16" i="1"/>
  <c r="E16" i="1"/>
  <c r="I16" i="1"/>
  <c r="J16" i="1"/>
  <c r="O16" i="1"/>
  <c r="K16" i="1"/>
  <c r="N16" i="1"/>
  <c r="C18" i="1" l="1"/>
  <c r="S17" i="1"/>
  <c r="AA17" i="1"/>
  <c r="AI17" i="1"/>
  <c r="AQ17" i="1"/>
  <c r="AY17" i="1"/>
  <c r="V17" i="1"/>
  <c r="AD17" i="1"/>
  <c r="AL17" i="1"/>
  <c r="AT17" i="1"/>
  <c r="Q17" i="1"/>
  <c r="AB17" i="1"/>
  <c r="AM17" i="1"/>
  <c r="AW17" i="1"/>
  <c r="AC17" i="1"/>
  <c r="AO17" i="1"/>
  <c r="T17" i="1"/>
  <c r="AF17" i="1"/>
  <c r="AR17" i="1"/>
  <c r="X17" i="1"/>
  <c r="AN17" i="1"/>
  <c r="Y17" i="1"/>
  <c r="AP17" i="1"/>
  <c r="Z17" i="1"/>
  <c r="AS17" i="1"/>
  <c r="AE17" i="1"/>
  <c r="AU17" i="1"/>
  <c r="AG17" i="1"/>
  <c r="AV17" i="1"/>
  <c r="W17" i="1"/>
  <c r="N17" i="1"/>
  <c r="AH17" i="1"/>
  <c r="AJ17" i="1"/>
  <c r="AK17" i="1"/>
  <c r="AX17" i="1"/>
  <c r="L17" i="1"/>
  <c r="F17" i="1"/>
  <c r="R17" i="1"/>
  <c r="U17" i="1"/>
  <c r="AZ17" i="1"/>
  <c r="G17" i="1"/>
  <c r="H17" i="1"/>
  <c r="M17" i="1"/>
  <c r="E17" i="1"/>
  <c r="K17" i="1"/>
  <c r="O17" i="1"/>
  <c r="P17" i="1"/>
  <c r="I17" i="1"/>
  <c r="J17" i="1"/>
  <c r="C49" i="1"/>
  <c r="R48" i="1"/>
  <c r="Z48" i="1"/>
  <c r="AH48" i="1"/>
  <c r="AP48" i="1"/>
  <c r="AX48" i="1"/>
  <c r="X48" i="1"/>
  <c r="AG48" i="1"/>
  <c r="AQ48" i="1"/>
  <c r="AZ48" i="1"/>
  <c r="H48" i="1"/>
  <c r="P48" i="1"/>
  <c r="Q48" i="1"/>
  <c r="AA48" i="1"/>
  <c r="AJ48" i="1"/>
  <c r="AS48" i="1"/>
  <c r="U48" i="1"/>
  <c r="AF48" i="1"/>
  <c r="AT48" i="1"/>
  <c r="M48" i="1"/>
  <c r="AB48" i="1"/>
  <c r="AM48" i="1"/>
  <c r="AY48" i="1"/>
  <c r="S48" i="1"/>
  <c r="AI48" i="1"/>
  <c r="AW48" i="1"/>
  <c r="W48" i="1"/>
  <c r="AN48" i="1"/>
  <c r="AC48" i="1"/>
  <c r="AV48" i="1"/>
  <c r="L48" i="1"/>
  <c r="AD48" i="1"/>
  <c r="N48" i="1"/>
  <c r="F48" i="1"/>
  <c r="AE48" i="1"/>
  <c r="AK48" i="1"/>
  <c r="T48" i="1"/>
  <c r="AO48" i="1"/>
  <c r="I48" i="1"/>
  <c r="E48" i="1"/>
  <c r="V48" i="1"/>
  <c r="AR48" i="1"/>
  <c r="Y48" i="1"/>
  <c r="AL48" i="1"/>
  <c r="O48" i="1"/>
  <c r="AU48" i="1"/>
  <c r="G48" i="1"/>
  <c r="J48" i="1"/>
  <c r="K48" i="1"/>
  <c r="C19" i="1" l="1"/>
  <c r="W18" i="1"/>
  <c r="AE18" i="1"/>
  <c r="AM18" i="1"/>
  <c r="AU18" i="1"/>
  <c r="R18" i="1"/>
  <c r="Z18" i="1"/>
  <c r="AH18" i="1"/>
  <c r="AP18" i="1"/>
  <c r="AX18" i="1"/>
  <c r="X18" i="1"/>
  <c r="AI18" i="1"/>
  <c r="AS18" i="1"/>
  <c r="Q18" i="1"/>
  <c r="AC18" i="1"/>
  <c r="AO18" i="1"/>
  <c r="T18" i="1"/>
  <c r="AF18" i="1"/>
  <c r="AR18" i="1"/>
  <c r="U18" i="1"/>
  <c r="AK18" i="1"/>
  <c r="AZ18" i="1"/>
  <c r="V18" i="1"/>
  <c r="AL18" i="1"/>
  <c r="Y18" i="1"/>
  <c r="AN18" i="1"/>
  <c r="AA18" i="1"/>
  <c r="AQ18" i="1"/>
  <c r="AB18" i="1"/>
  <c r="AT18" i="1"/>
  <c r="AG18" i="1"/>
  <c r="L18" i="1"/>
  <c r="AJ18" i="1"/>
  <c r="AV18" i="1"/>
  <c r="AW18" i="1"/>
  <c r="AY18" i="1"/>
  <c r="K18" i="1"/>
  <c r="G18" i="1"/>
  <c r="H18" i="1"/>
  <c r="S18" i="1"/>
  <c r="N18" i="1"/>
  <c r="AD18" i="1"/>
  <c r="F18" i="1"/>
  <c r="E18" i="1"/>
  <c r="I18" i="1"/>
  <c r="J18" i="1"/>
  <c r="O18" i="1"/>
  <c r="P18" i="1"/>
  <c r="M18" i="1"/>
  <c r="C50" i="1"/>
  <c r="V49" i="1"/>
  <c r="AD49" i="1"/>
  <c r="AL49" i="1"/>
  <c r="AT49" i="1"/>
  <c r="Y49" i="1"/>
  <c r="AH49" i="1"/>
  <c r="AQ49" i="1"/>
  <c r="AZ49" i="1"/>
  <c r="N49" i="1"/>
  <c r="F49" i="1"/>
  <c r="R49" i="1"/>
  <c r="AA49" i="1"/>
  <c r="AJ49" i="1"/>
  <c r="AS49" i="1"/>
  <c r="U49" i="1"/>
  <c r="AG49" i="1"/>
  <c r="AU49" i="1"/>
  <c r="L49" i="1"/>
  <c r="AB49" i="1"/>
  <c r="AN49" i="1"/>
  <c r="AY49" i="1"/>
  <c r="AE49" i="1"/>
  <c r="AV49" i="1"/>
  <c r="G49" i="1"/>
  <c r="T49" i="1"/>
  <c r="AK49" i="1"/>
  <c r="AI49" i="1"/>
  <c r="O49" i="1"/>
  <c r="AM49" i="1"/>
  <c r="P49" i="1"/>
  <c r="Q49" i="1"/>
  <c r="S49" i="1"/>
  <c r="AO49" i="1"/>
  <c r="W49" i="1"/>
  <c r="AP49" i="1"/>
  <c r="Z49" i="1"/>
  <c r="AW49" i="1"/>
  <c r="J49" i="1"/>
  <c r="AC49" i="1"/>
  <c r="AX49" i="1"/>
  <c r="K49" i="1"/>
  <c r="M49" i="1"/>
  <c r="AR49" i="1"/>
  <c r="E49" i="1"/>
  <c r="X49" i="1"/>
  <c r="AF49" i="1"/>
  <c r="H49" i="1"/>
  <c r="I49" i="1"/>
  <c r="C51" i="1" l="1"/>
  <c r="R50" i="1"/>
  <c r="Z50" i="1"/>
  <c r="AH50" i="1"/>
  <c r="AP50" i="1"/>
  <c r="AX50" i="1"/>
  <c r="Y50" i="1"/>
  <c r="AI50" i="1"/>
  <c r="AR50" i="1"/>
  <c r="L50" i="1"/>
  <c r="S50" i="1"/>
  <c r="AB50" i="1"/>
  <c r="AK50" i="1"/>
  <c r="AT50" i="1"/>
  <c r="V50" i="1"/>
  <c r="AG50" i="1"/>
  <c r="AU50" i="1"/>
  <c r="K50" i="1"/>
  <c r="AC50" i="1"/>
  <c r="AN50" i="1"/>
  <c r="AZ50" i="1"/>
  <c r="AA50" i="1"/>
  <c r="AQ50" i="1"/>
  <c r="G50" i="1"/>
  <c r="Q50" i="1"/>
  <c r="AF50" i="1"/>
  <c r="AW50" i="1"/>
  <c r="U50" i="1"/>
  <c r="AO50" i="1"/>
  <c r="P50" i="1"/>
  <c r="F50" i="1"/>
  <c r="W50" i="1"/>
  <c r="AS50" i="1"/>
  <c r="X50" i="1"/>
  <c r="AV50" i="1"/>
  <c r="AD50" i="1"/>
  <c r="AY50" i="1"/>
  <c r="AJ50" i="1"/>
  <c r="M50" i="1"/>
  <c r="AL50" i="1"/>
  <c r="AM50" i="1"/>
  <c r="H50" i="1"/>
  <c r="T50" i="1"/>
  <c r="O50" i="1"/>
  <c r="I50" i="1"/>
  <c r="J50" i="1"/>
  <c r="E50" i="1"/>
  <c r="N50" i="1"/>
  <c r="AE50" i="1"/>
  <c r="C20" i="1"/>
  <c r="S19" i="1"/>
  <c r="AA19" i="1"/>
  <c r="AI19" i="1"/>
  <c r="AQ19" i="1"/>
  <c r="AY19" i="1"/>
  <c r="V19" i="1"/>
  <c r="AD19" i="1"/>
  <c r="AL19" i="1"/>
  <c r="AT19" i="1"/>
  <c r="T19" i="1"/>
  <c r="AE19" i="1"/>
  <c r="AO19" i="1"/>
  <c r="AZ19" i="1"/>
  <c r="Q19" i="1"/>
  <c r="AC19" i="1"/>
  <c r="AP19" i="1"/>
  <c r="U19" i="1"/>
  <c r="AG19" i="1"/>
  <c r="AS19" i="1"/>
  <c r="AH19" i="1"/>
  <c r="AW19" i="1"/>
  <c r="R19" i="1"/>
  <c r="AJ19" i="1"/>
  <c r="AX19" i="1"/>
  <c r="W19" i="1"/>
  <c r="AK19" i="1"/>
  <c r="X19" i="1"/>
  <c r="AM19" i="1"/>
  <c r="Y19" i="1"/>
  <c r="AN19" i="1"/>
  <c r="AR19" i="1"/>
  <c r="J19" i="1"/>
  <c r="E19" i="1"/>
  <c r="AU19" i="1"/>
  <c r="AV19" i="1"/>
  <c r="AB19" i="1"/>
  <c r="K19" i="1"/>
  <c r="AF19" i="1"/>
  <c r="G19" i="1"/>
  <c r="H19" i="1"/>
  <c r="Z19" i="1"/>
  <c r="N19" i="1"/>
  <c r="I19" i="1"/>
  <c r="L19" i="1"/>
  <c r="M19" i="1"/>
  <c r="P19" i="1"/>
  <c r="O19" i="1"/>
  <c r="F19" i="1"/>
  <c r="C21" i="1" l="1"/>
  <c r="W20" i="1"/>
  <c r="AE20" i="1"/>
  <c r="AM20" i="1"/>
  <c r="AU20" i="1"/>
  <c r="R20" i="1"/>
  <c r="Z20" i="1"/>
  <c r="AH20" i="1"/>
  <c r="AP20" i="1"/>
  <c r="AX20" i="1"/>
  <c r="AA20" i="1"/>
  <c r="AK20" i="1"/>
  <c r="AV20" i="1"/>
  <c r="S20" i="1"/>
  <c r="AD20" i="1"/>
  <c r="AQ20" i="1"/>
  <c r="U20" i="1"/>
  <c r="AG20" i="1"/>
  <c r="AS20" i="1"/>
  <c r="AC20" i="1"/>
  <c r="AT20" i="1"/>
  <c r="AF20" i="1"/>
  <c r="AW20" i="1"/>
  <c r="Q20" i="1"/>
  <c r="AI20" i="1"/>
  <c r="AY20" i="1"/>
  <c r="T20" i="1"/>
  <c r="AJ20" i="1"/>
  <c r="AZ20" i="1"/>
  <c r="V20" i="1"/>
  <c r="AL20" i="1"/>
  <c r="AR20" i="1"/>
  <c r="H20" i="1"/>
  <c r="P20" i="1"/>
  <c r="X20" i="1"/>
  <c r="Y20" i="1"/>
  <c r="J20" i="1"/>
  <c r="AB20" i="1"/>
  <c r="AN20" i="1"/>
  <c r="AO20" i="1"/>
  <c r="G20" i="1"/>
  <c r="I20" i="1"/>
  <c r="N20" i="1"/>
  <c r="F20" i="1"/>
  <c r="O20" i="1"/>
  <c r="L20" i="1"/>
  <c r="K20" i="1"/>
  <c r="E20" i="1"/>
  <c r="M20" i="1"/>
  <c r="C52" i="1"/>
  <c r="V51" i="1"/>
  <c r="AD51" i="1"/>
  <c r="AL51" i="1"/>
  <c r="AT51" i="1"/>
  <c r="Q51" i="1"/>
  <c r="Z51" i="1"/>
  <c r="AI51" i="1"/>
  <c r="AR51" i="1"/>
  <c r="J51" i="1"/>
  <c r="S51" i="1"/>
  <c r="AB51" i="1"/>
  <c r="AK51" i="1"/>
  <c r="AU51" i="1"/>
  <c r="W51" i="1"/>
  <c r="AH51" i="1"/>
  <c r="AV51" i="1"/>
  <c r="K51" i="1"/>
  <c r="AC51" i="1"/>
  <c r="AO51" i="1"/>
  <c r="AZ51" i="1"/>
  <c r="X51" i="1"/>
  <c r="AN51" i="1"/>
  <c r="G51" i="1"/>
  <c r="AE51" i="1"/>
  <c r="AS51" i="1"/>
  <c r="AA51" i="1"/>
  <c r="AX51" i="1"/>
  <c r="AF51" i="1"/>
  <c r="AY51" i="1"/>
  <c r="H51" i="1"/>
  <c r="AG51" i="1"/>
  <c r="AJ51" i="1"/>
  <c r="T51" i="1"/>
  <c r="AP51" i="1"/>
  <c r="N51" i="1"/>
  <c r="U51" i="1"/>
  <c r="AQ51" i="1"/>
  <c r="L51" i="1"/>
  <c r="R51" i="1"/>
  <c r="M51" i="1"/>
  <c r="O51" i="1"/>
  <c r="I51" i="1"/>
  <c r="Y51" i="1"/>
  <c r="AM51" i="1"/>
  <c r="P51" i="1"/>
  <c r="E51" i="1"/>
  <c r="AW51" i="1"/>
  <c r="F51" i="1"/>
  <c r="C53" i="1" l="1"/>
  <c r="R52" i="1"/>
  <c r="Z52" i="1"/>
  <c r="AH52" i="1"/>
  <c r="AP52" i="1"/>
  <c r="AX52" i="1"/>
  <c r="Q52" i="1"/>
  <c r="AA52" i="1"/>
  <c r="AJ52" i="1"/>
  <c r="AS52" i="1"/>
  <c r="H52" i="1"/>
  <c r="P52" i="1"/>
  <c r="T52" i="1"/>
  <c r="AC52" i="1"/>
  <c r="AL52" i="1"/>
  <c r="AU52" i="1"/>
  <c r="W52" i="1"/>
  <c r="AI52" i="1"/>
  <c r="AV52" i="1"/>
  <c r="J52" i="1"/>
  <c r="AD52" i="1"/>
  <c r="AO52" i="1"/>
  <c r="U52" i="1"/>
  <c r="AK52" i="1"/>
  <c r="AZ52" i="1"/>
  <c r="G52" i="1"/>
  <c r="Y52" i="1"/>
  <c r="AQ52" i="1"/>
  <c r="AG52" i="1"/>
  <c r="I52" i="1"/>
  <c r="AM52" i="1"/>
  <c r="K52" i="1"/>
  <c r="E52" i="1"/>
  <c r="S52" i="1"/>
  <c r="AN52" i="1"/>
  <c r="V52" i="1"/>
  <c r="AR52" i="1"/>
  <c r="AB52" i="1"/>
  <c r="AW52" i="1"/>
  <c r="O52" i="1"/>
  <c r="AE52" i="1"/>
  <c r="AY52" i="1"/>
  <c r="M52" i="1"/>
  <c r="F52" i="1"/>
  <c r="AT52" i="1"/>
  <c r="X52" i="1"/>
  <c r="AF52" i="1"/>
  <c r="N52" i="1"/>
  <c r="L52" i="1"/>
  <c r="C22" i="1"/>
  <c r="S21" i="1"/>
  <c r="AA21" i="1"/>
  <c r="AI21" i="1"/>
  <c r="AQ21" i="1"/>
  <c r="AY21" i="1"/>
  <c r="V21" i="1"/>
  <c r="AD21" i="1"/>
  <c r="AL21" i="1"/>
  <c r="AT21" i="1"/>
  <c r="W21" i="1"/>
  <c r="AG21" i="1"/>
  <c r="AR21" i="1"/>
  <c r="R21" i="1"/>
  <c r="AE21" i="1"/>
  <c r="AP21" i="1"/>
  <c r="U21" i="1"/>
  <c r="AH21" i="1"/>
  <c r="AU21" i="1"/>
  <c r="Z21" i="1"/>
  <c r="AO21" i="1"/>
  <c r="AB21" i="1"/>
  <c r="AS21" i="1"/>
  <c r="AC21" i="1"/>
  <c r="AV21" i="1"/>
  <c r="AF21" i="1"/>
  <c r="AW21" i="1"/>
  <c r="Q21" i="1"/>
  <c r="AJ21" i="1"/>
  <c r="AX21" i="1"/>
  <c r="N21" i="1"/>
  <c r="T21" i="1"/>
  <c r="X21" i="1"/>
  <c r="Y21" i="1"/>
  <c r="AK21" i="1"/>
  <c r="I21" i="1"/>
  <c r="AZ21" i="1"/>
  <c r="H21" i="1"/>
  <c r="J21" i="1"/>
  <c r="O21" i="1"/>
  <c r="AM21" i="1"/>
  <c r="AN21" i="1"/>
  <c r="G21" i="1"/>
  <c r="K21" i="1"/>
  <c r="F21" i="1"/>
  <c r="E21" i="1"/>
  <c r="P21" i="1"/>
  <c r="L21" i="1"/>
  <c r="M21" i="1"/>
  <c r="C23" i="1" l="1"/>
  <c r="W22" i="1"/>
  <c r="AE22" i="1"/>
  <c r="AM22" i="1"/>
  <c r="AU22" i="1"/>
  <c r="R22" i="1"/>
  <c r="Z22" i="1"/>
  <c r="AH22" i="1"/>
  <c r="AP22" i="1"/>
  <c r="AX22" i="1"/>
  <c r="S22" i="1"/>
  <c r="AC22" i="1"/>
  <c r="AN22" i="1"/>
  <c r="AY22" i="1"/>
  <c r="T22" i="1"/>
  <c r="AF22" i="1"/>
  <c r="AR22" i="1"/>
  <c r="V22" i="1"/>
  <c r="AI22" i="1"/>
  <c r="AT22" i="1"/>
  <c r="X22" i="1"/>
  <c r="AL22" i="1"/>
  <c r="Y22" i="1"/>
  <c r="AO22" i="1"/>
  <c r="AA22" i="1"/>
  <c r="AQ22" i="1"/>
  <c r="AB22" i="1"/>
  <c r="AS22" i="1"/>
  <c r="AD22" i="1"/>
  <c r="AV22" i="1"/>
  <c r="Q22" i="1"/>
  <c r="L22" i="1"/>
  <c r="U22" i="1"/>
  <c r="AG22" i="1"/>
  <c r="AJ22" i="1"/>
  <c r="AK22" i="1"/>
  <c r="AW22" i="1"/>
  <c r="H22" i="1"/>
  <c r="AZ22" i="1"/>
  <c r="I22" i="1"/>
  <c r="J22" i="1"/>
  <c r="O22" i="1"/>
  <c r="M22" i="1"/>
  <c r="N22" i="1"/>
  <c r="P22" i="1"/>
  <c r="K22" i="1"/>
  <c r="F22" i="1"/>
  <c r="E22" i="1"/>
  <c r="G22" i="1"/>
  <c r="C54" i="1"/>
  <c r="V53" i="1"/>
  <c r="AD53" i="1"/>
  <c r="AL53" i="1"/>
  <c r="AT53" i="1"/>
  <c r="R53" i="1"/>
  <c r="AA53" i="1"/>
  <c r="AJ53" i="1"/>
  <c r="AS53" i="1"/>
  <c r="N53" i="1"/>
  <c r="E53" i="1"/>
  <c r="T53" i="1"/>
  <c r="AC53" i="1"/>
  <c r="AM53" i="1"/>
  <c r="AV53" i="1"/>
  <c r="X53" i="1"/>
  <c r="AI53" i="1"/>
  <c r="AW53" i="1"/>
  <c r="I53" i="1"/>
  <c r="Q53" i="1"/>
  <c r="AE53" i="1"/>
  <c r="AP53" i="1"/>
  <c r="AG53" i="1"/>
  <c r="AX53" i="1"/>
  <c r="H53" i="1"/>
  <c r="W53" i="1"/>
  <c r="AN53" i="1"/>
  <c r="U53" i="1"/>
  <c r="AQ53" i="1"/>
  <c r="K53" i="1"/>
  <c r="Y53" i="1"/>
  <c r="AR53" i="1"/>
  <c r="L53" i="1"/>
  <c r="Z53" i="1"/>
  <c r="AU53" i="1"/>
  <c r="AB53" i="1"/>
  <c r="AY53" i="1"/>
  <c r="AH53" i="1"/>
  <c r="F53" i="1"/>
  <c r="AK53" i="1"/>
  <c r="S53" i="1"/>
  <c r="J53" i="1"/>
  <c r="M53" i="1"/>
  <c r="O53" i="1"/>
  <c r="AF53" i="1"/>
  <c r="AO53" i="1"/>
  <c r="AZ53" i="1"/>
  <c r="P53" i="1"/>
  <c r="G53" i="1"/>
  <c r="C55" i="1" l="1"/>
  <c r="R54" i="1"/>
  <c r="Z54" i="1"/>
  <c r="AH54" i="1"/>
  <c r="AP54" i="1"/>
  <c r="AX54" i="1"/>
  <c r="S54" i="1"/>
  <c r="AB54" i="1"/>
  <c r="AK54" i="1"/>
  <c r="AT54" i="1"/>
  <c r="L54" i="1"/>
  <c r="U54" i="1"/>
  <c r="AD54" i="1"/>
  <c r="AM54" i="1"/>
  <c r="AV54" i="1"/>
  <c r="X54" i="1"/>
  <c r="AJ54" i="1"/>
  <c r="AW54" i="1"/>
  <c r="H54" i="1"/>
  <c r="F54" i="1"/>
  <c r="Q54" i="1"/>
  <c r="AE54" i="1"/>
  <c r="AQ54" i="1"/>
  <c r="AC54" i="1"/>
  <c r="AS54" i="1"/>
  <c r="I54" i="1"/>
  <c r="E54" i="1"/>
  <c r="T54" i="1"/>
  <c r="AI54" i="1"/>
  <c r="AZ54" i="1"/>
  <c r="AA54" i="1"/>
  <c r="AY54" i="1"/>
  <c r="M54" i="1"/>
  <c r="AF54" i="1"/>
  <c r="N54" i="1"/>
  <c r="AG54" i="1"/>
  <c r="AL54" i="1"/>
  <c r="V54" i="1"/>
  <c r="AO54" i="1"/>
  <c r="G54" i="1"/>
  <c r="W54" i="1"/>
  <c r="AR54" i="1"/>
  <c r="AN54" i="1"/>
  <c r="AU54" i="1"/>
  <c r="O54" i="1"/>
  <c r="P54" i="1"/>
  <c r="Y54" i="1"/>
  <c r="J54" i="1"/>
  <c r="K54" i="1"/>
  <c r="C24" i="1"/>
  <c r="S23" i="1"/>
  <c r="AA23" i="1"/>
  <c r="AI23" i="1"/>
  <c r="AQ23" i="1"/>
  <c r="AY23" i="1"/>
  <c r="V23" i="1"/>
  <c r="AD23" i="1"/>
  <c r="AL23" i="1"/>
  <c r="AT23" i="1"/>
  <c r="Y23" i="1"/>
  <c r="AJ23" i="1"/>
  <c r="AU23" i="1"/>
  <c r="T23" i="1"/>
  <c r="AF23" i="1"/>
  <c r="AR23" i="1"/>
  <c r="W23" i="1"/>
  <c r="AH23" i="1"/>
  <c r="AV23" i="1"/>
  <c r="R23" i="1"/>
  <c r="AK23" i="1"/>
  <c r="AZ23" i="1"/>
  <c r="U23" i="1"/>
  <c r="AM23" i="1"/>
  <c r="X23" i="1"/>
  <c r="AN23" i="1"/>
  <c r="Z23" i="1"/>
  <c r="AO23" i="1"/>
  <c r="AB23" i="1"/>
  <c r="AP23" i="1"/>
  <c r="AC23" i="1"/>
  <c r="J23" i="1"/>
  <c r="F23" i="1"/>
  <c r="AE23" i="1"/>
  <c r="AG23" i="1"/>
  <c r="AS23" i="1"/>
  <c r="AW23" i="1"/>
  <c r="G23" i="1"/>
  <c r="P23" i="1"/>
  <c r="Q23" i="1"/>
  <c r="AX23" i="1"/>
  <c r="I23" i="1"/>
  <c r="E23" i="1"/>
  <c r="K23" i="1"/>
  <c r="O23" i="1"/>
  <c r="M23" i="1"/>
  <c r="N23" i="1"/>
  <c r="H23" i="1"/>
  <c r="L23" i="1"/>
  <c r="C25" i="1" l="1"/>
  <c r="W24" i="1"/>
  <c r="AE24" i="1"/>
  <c r="AM24" i="1"/>
  <c r="AU24" i="1"/>
  <c r="R24" i="1"/>
  <c r="Z24" i="1"/>
  <c r="AH24" i="1"/>
  <c r="AP24" i="1"/>
  <c r="AX24" i="1"/>
  <c r="U24" i="1"/>
  <c r="AF24" i="1"/>
  <c r="AQ24" i="1"/>
  <c r="T24" i="1"/>
  <c r="AG24" i="1"/>
  <c r="AS24" i="1"/>
  <c r="X24" i="1"/>
  <c r="AJ24" i="1"/>
  <c r="AV24" i="1"/>
  <c r="AD24" i="1"/>
  <c r="AW24" i="1"/>
  <c r="S24" i="1"/>
  <c r="AK24" i="1"/>
  <c r="AZ24" i="1"/>
  <c r="V24" i="1"/>
  <c r="AL24" i="1"/>
  <c r="Y24" i="1"/>
  <c r="AN24" i="1"/>
  <c r="AB24" i="1"/>
  <c r="H24" i="1"/>
  <c r="P24" i="1"/>
  <c r="AC24" i="1"/>
  <c r="AI24" i="1"/>
  <c r="AO24" i="1"/>
  <c r="AR24" i="1"/>
  <c r="O24" i="1"/>
  <c r="Q24" i="1"/>
  <c r="J24" i="1"/>
  <c r="K24" i="1"/>
  <c r="AA24" i="1"/>
  <c r="AT24" i="1"/>
  <c r="AY24" i="1"/>
  <c r="I24" i="1"/>
  <c r="L24" i="1"/>
  <c r="M24" i="1"/>
  <c r="G24" i="1"/>
  <c r="N24" i="1"/>
  <c r="F24" i="1"/>
  <c r="E24" i="1"/>
  <c r="C56" i="1"/>
  <c r="V55" i="1"/>
  <c r="AD55" i="1"/>
  <c r="AL55" i="1"/>
  <c r="AT55" i="1"/>
  <c r="S55" i="1"/>
  <c r="AB55" i="1"/>
  <c r="AK55" i="1"/>
  <c r="AU55" i="1"/>
  <c r="J55" i="1"/>
  <c r="U55" i="1"/>
  <c r="AE55" i="1"/>
  <c r="AN55" i="1"/>
  <c r="AW55" i="1"/>
  <c r="Y55" i="1"/>
  <c r="AJ55" i="1"/>
  <c r="AX55" i="1"/>
  <c r="G55" i="1"/>
  <c r="P55" i="1"/>
  <c r="E55" i="1"/>
  <c r="R55" i="1"/>
  <c r="AF55" i="1"/>
  <c r="AQ55" i="1"/>
  <c r="Z55" i="1"/>
  <c r="AP55" i="1"/>
  <c r="I55" i="1"/>
  <c r="AG55" i="1"/>
  <c r="AV55" i="1"/>
  <c r="AI55" i="1"/>
  <c r="N55" i="1"/>
  <c r="Q55" i="1"/>
  <c r="AM55" i="1"/>
  <c r="O55" i="1"/>
  <c r="AA55" i="1"/>
  <c r="AY55" i="1"/>
  <c r="K55" i="1"/>
  <c r="AC55" i="1"/>
  <c r="AZ55" i="1"/>
  <c r="W55" i="1"/>
  <c r="H55" i="1"/>
  <c r="X55" i="1"/>
  <c r="L55" i="1"/>
  <c r="M55" i="1"/>
  <c r="AH55" i="1"/>
  <c r="AO55" i="1"/>
  <c r="AS55" i="1"/>
  <c r="F55" i="1"/>
  <c r="T55" i="1"/>
  <c r="AR55" i="1"/>
  <c r="C57" i="1" l="1"/>
  <c r="R56" i="1"/>
  <c r="T56" i="1"/>
  <c r="AB56" i="1"/>
  <c r="AJ56" i="1"/>
  <c r="AR56" i="1"/>
  <c r="AZ56" i="1"/>
  <c r="H56" i="1"/>
  <c r="P56" i="1"/>
  <c r="V56" i="1"/>
  <c r="AD56" i="1"/>
  <c r="AL56" i="1"/>
  <c r="AT56" i="1"/>
  <c r="Y56" i="1"/>
  <c r="AI56" i="1"/>
  <c r="AU56" i="1"/>
  <c r="O56" i="1"/>
  <c r="S56" i="1"/>
  <c r="AE56" i="1"/>
  <c r="AO56" i="1"/>
  <c r="W56" i="1"/>
  <c r="AK56" i="1"/>
  <c r="AX56" i="1"/>
  <c r="J56" i="1"/>
  <c r="AA56" i="1"/>
  <c r="AP56" i="1"/>
  <c r="U56" i="1"/>
  <c r="AN56" i="1"/>
  <c r="E56" i="1"/>
  <c r="X56" i="1"/>
  <c r="AQ56" i="1"/>
  <c r="AG56" i="1"/>
  <c r="AY56" i="1"/>
  <c r="L56" i="1"/>
  <c r="AH56" i="1"/>
  <c r="AC56" i="1"/>
  <c r="AF56" i="1"/>
  <c r="AW56" i="1"/>
  <c r="K56" i="1"/>
  <c r="Z56" i="1"/>
  <c r="AM56" i="1"/>
  <c r="AS56" i="1"/>
  <c r="G56" i="1"/>
  <c r="AV56" i="1"/>
  <c r="I56" i="1"/>
  <c r="F56" i="1"/>
  <c r="Q56" i="1"/>
  <c r="M56" i="1"/>
  <c r="N56" i="1"/>
  <c r="C26" i="1"/>
  <c r="S25" i="1"/>
  <c r="AA25" i="1"/>
  <c r="AI25" i="1"/>
  <c r="AQ25" i="1"/>
  <c r="V25" i="1"/>
  <c r="AD25" i="1"/>
  <c r="AL25" i="1"/>
  <c r="AT25" i="1"/>
  <c r="Q25" i="1"/>
  <c r="AB25" i="1"/>
  <c r="AM25" i="1"/>
  <c r="AW25" i="1"/>
  <c r="U25" i="1"/>
  <c r="AG25" i="1"/>
  <c r="AS25" i="1"/>
  <c r="X25" i="1"/>
  <c r="AJ25" i="1"/>
  <c r="AV25" i="1"/>
  <c r="AC25" i="1"/>
  <c r="AR25" i="1"/>
  <c r="AF25" i="1"/>
  <c r="AX25" i="1"/>
  <c r="R25" i="1"/>
  <c r="AH25" i="1"/>
  <c r="AY25" i="1"/>
  <c r="T25" i="1"/>
  <c r="AK25" i="1"/>
  <c r="AZ25" i="1"/>
  <c r="Y25" i="1"/>
  <c r="N25" i="1"/>
  <c r="Z25" i="1"/>
  <c r="AE25" i="1"/>
  <c r="AN25" i="1"/>
  <c r="AO25" i="1"/>
  <c r="W25" i="1"/>
  <c r="O25" i="1"/>
  <c r="AP25" i="1"/>
  <c r="AU25" i="1"/>
  <c r="J25" i="1"/>
  <c r="G25" i="1"/>
  <c r="M25" i="1"/>
  <c r="P25" i="1"/>
  <c r="F25" i="1"/>
  <c r="E25" i="1"/>
  <c r="H25" i="1"/>
  <c r="L25" i="1"/>
  <c r="I25" i="1"/>
  <c r="K25" i="1"/>
  <c r="C27" i="1" l="1"/>
  <c r="U26" i="1"/>
  <c r="AC26" i="1"/>
  <c r="AK26" i="1"/>
  <c r="AS26" i="1"/>
  <c r="S26" i="1"/>
  <c r="AB26" i="1"/>
  <c r="AL26" i="1"/>
  <c r="AU26" i="1"/>
  <c r="V26" i="1"/>
  <c r="AE26" i="1"/>
  <c r="AN26" i="1"/>
  <c r="AW26" i="1"/>
  <c r="W26" i="1"/>
  <c r="AH26" i="1"/>
  <c r="AT26" i="1"/>
  <c r="Y26" i="1"/>
  <c r="AJ26" i="1"/>
  <c r="AX26" i="1"/>
  <c r="Z26" i="1"/>
  <c r="AM26" i="1"/>
  <c r="AY26" i="1"/>
  <c r="AA26" i="1"/>
  <c r="AO26" i="1"/>
  <c r="AZ26" i="1"/>
  <c r="R26" i="1"/>
  <c r="AQ26" i="1"/>
  <c r="L26" i="1"/>
  <c r="T26" i="1"/>
  <c r="AR26" i="1"/>
  <c r="X26" i="1"/>
  <c r="AV26" i="1"/>
  <c r="AD26" i="1"/>
  <c r="AF26" i="1"/>
  <c r="N26" i="1"/>
  <c r="F26" i="1"/>
  <c r="E26" i="1"/>
  <c r="Q26" i="1"/>
  <c r="AG26" i="1"/>
  <c r="J26" i="1"/>
  <c r="AP26" i="1"/>
  <c r="G26" i="1"/>
  <c r="H26" i="1"/>
  <c r="M26" i="1"/>
  <c r="O26" i="1"/>
  <c r="AI26" i="1"/>
  <c r="I26" i="1"/>
  <c r="K26" i="1"/>
  <c r="P26" i="1"/>
  <c r="C58" i="1"/>
  <c r="X57" i="1"/>
  <c r="AF57" i="1"/>
  <c r="AN57" i="1"/>
  <c r="AV57" i="1"/>
  <c r="N57" i="1"/>
  <c r="F57" i="1"/>
  <c r="R57" i="1"/>
  <c r="Z57" i="1"/>
  <c r="AH57" i="1"/>
  <c r="AP57" i="1"/>
  <c r="AX57" i="1"/>
  <c r="U57" i="1"/>
  <c r="AE57" i="1"/>
  <c r="AQ57" i="1"/>
  <c r="O57" i="1"/>
  <c r="AA57" i="1"/>
  <c r="AL57" i="1"/>
  <c r="AY57" i="1"/>
  <c r="J57" i="1"/>
  <c r="S57" i="1"/>
  <c r="AD57" i="1"/>
  <c r="AR57" i="1"/>
  <c r="V57" i="1"/>
  <c r="AK57" i="1"/>
  <c r="G57" i="1"/>
  <c r="W57" i="1"/>
  <c r="AM57" i="1"/>
  <c r="H57" i="1"/>
  <c r="AG57" i="1"/>
  <c r="AU57" i="1"/>
  <c r="M57" i="1"/>
  <c r="Q57" i="1"/>
  <c r="AI57" i="1"/>
  <c r="AW57" i="1"/>
  <c r="AB57" i="1"/>
  <c r="I57" i="1"/>
  <c r="AC57" i="1"/>
  <c r="K57" i="1"/>
  <c r="L57" i="1"/>
  <c r="E57" i="1"/>
  <c r="T57" i="1"/>
  <c r="AJ57" i="1"/>
  <c r="AO57" i="1"/>
  <c r="P57" i="1"/>
  <c r="AS57" i="1"/>
  <c r="AT57" i="1"/>
  <c r="AZ57" i="1"/>
  <c r="Y57" i="1"/>
  <c r="C59" i="1" l="1"/>
  <c r="T58" i="1"/>
  <c r="AB58" i="1"/>
  <c r="AJ58" i="1"/>
  <c r="AR58" i="1"/>
  <c r="AZ58" i="1"/>
  <c r="L58" i="1"/>
  <c r="V58" i="1"/>
  <c r="AD58" i="1"/>
  <c r="AL58" i="1"/>
  <c r="AT58" i="1"/>
  <c r="Q58" i="1"/>
  <c r="AA58" i="1"/>
  <c r="AM58" i="1"/>
  <c r="AW58" i="1"/>
  <c r="N58" i="1"/>
  <c r="Z58" i="1"/>
  <c r="AN58" i="1"/>
  <c r="AY58" i="1"/>
  <c r="J58" i="1"/>
  <c r="F58" i="1"/>
  <c r="S58" i="1"/>
  <c r="AF58" i="1"/>
  <c r="AQ58" i="1"/>
  <c r="R58" i="1"/>
  <c r="AH58" i="1"/>
  <c r="AX58" i="1"/>
  <c r="H58" i="1"/>
  <c r="U58" i="1"/>
  <c r="AI58" i="1"/>
  <c r="I58" i="1"/>
  <c r="AC58" i="1"/>
  <c r="AS58" i="1"/>
  <c r="P58" i="1"/>
  <c r="AE58" i="1"/>
  <c r="AU58" i="1"/>
  <c r="X58" i="1"/>
  <c r="Y58" i="1"/>
  <c r="E58" i="1"/>
  <c r="AP58" i="1"/>
  <c r="AV58" i="1"/>
  <c r="M58" i="1"/>
  <c r="W58" i="1"/>
  <c r="O58" i="1"/>
  <c r="AG58" i="1"/>
  <c r="AK58" i="1"/>
  <c r="AO58" i="1"/>
  <c r="G58" i="1"/>
  <c r="K58" i="1"/>
  <c r="C28" i="1"/>
  <c r="Q27" i="1"/>
  <c r="Y27" i="1"/>
  <c r="AG27" i="1"/>
  <c r="AO27" i="1"/>
  <c r="AW27" i="1"/>
  <c r="T27" i="1"/>
  <c r="AC27" i="1"/>
  <c r="AL27" i="1"/>
  <c r="AU27" i="1"/>
  <c r="V27" i="1"/>
  <c r="AE27" i="1"/>
  <c r="AN27" i="1"/>
  <c r="AX27" i="1"/>
  <c r="W27" i="1"/>
  <c r="AI27" i="1"/>
  <c r="AT27" i="1"/>
  <c r="Z27" i="1"/>
  <c r="AK27" i="1"/>
  <c r="AY27" i="1"/>
  <c r="AA27" i="1"/>
  <c r="AM27" i="1"/>
  <c r="AZ27" i="1"/>
  <c r="AB27" i="1"/>
  <c r="AP27" i="1"/>
  <c r="AF27" i="1"/>
  <c r="J27" i="1"/>
  <c r="E27" i="1"/>
  <c r="AH27" i="1"/>
  <c r="AJ27" i="1"/>
  <c r="R27" i="1"/>
  <c r="AQ27" i="1"/>
  <c r="S27" i="1"/>
  <c r="AR27" i="1"/>
  <c r="X27" i="1"/>
  <c r="M27" i="1"/>
  <c r="AD27" i="1"/>
  <c r="AS27" i="1"/>
  <c r="AV27" i="1"/>
  <c r="K27" i="1"/>
  <c r="F27" i="1"/>
  <c r="G27" i="1"/>
  <c r="U27" i="1"/>
  <c r="H27" i="1"/>
  <c r="I27" i="1"/>
  <c r="L27" i="1"/>
  <c r="O27" i="1"/>
  <c r="N27" i="1"/>
  <c r="P27" i="1"/>
  <c r="C29" i="1" l="1"/>
  <c r="U28" i="1"/>
  <c r="AC28" i="1"/>
  <c r="AK28" i="1"/>
  <c r="AS28" i="1"/>
  <c r="T28" i="1"/>
  <c r="AD28" i="1"/>
  <c r="AM28" i="1"/>
  <c r="AV28" i="1"/>
  <c r="W28" i="1"/>
  <c r="AF28" i="1"/>
  <c r="AO28" i="1"/>
  <c r="AX28" i="1"/>
  <c r="X28" i="1"/>
  <c r="AI28" i="1"/>
  <c r="AU28" i="1"/>
  <c r="Z28" i="1"/>
  <c r="AL28" i="1"/>
  <c r="AY28" i="1"/>
  <c r="AA28" i="1"/>
  <c r="Q28" i="1"/>
  <c r="S28" i="1"/>
  <c r="AN28" i="1"/>
  <c r="H28" i="1"/>
  <c r="P28" i="1"/>
  <c r="V28" i="1"/>
  <c r="AP28" i="1"/>
  <c r="Y28" i="1"/>
  <c r="AQ28" i="1"/>
  <c r="AB28" i="1"/>
  <c r="AR28" i="1"/>
  <c r="AE28" i="1"/>
  <c r="AT28" i="1"/>
  <c r="AW28" i="1"/>
  <c r="L28" i="1"/>
  <c r="AZ28" i="1"/>
  <c r="R28" i="1"/>
  <c r="AH28" i="1"/>
  <c r="K28" i="1"/>
  <c r="AJ28" i="1"/>
  <c r="G28" i="1"/>
  <c r="E28" i="1"/>
  <c r="M28" i="1"/>
  <c r="N28" i="1"/>
  <c r="F28" i="1"/>
  <c r="O28" i="1"/>
  <c r="I28" i="1"/>
  <c r="J28" i="1"/>
  <c r="AG28" i="1"/>
  <c r="C60" i="1"/>
  <c r="X59" i="1"/>
  <c r="AF59" i="1"/>
  <c r="AN59" i="1"/>
  <c r="AV59" i="1"/>
  <c r="J59" i="1"/>
  <c r="R59" i="1"/>
  <c r="Z59" i="1"/>
  <c r="AH59" i="1"/>
  <c r="AP59" i="1"/>
  <c r="AX59" i="1"/>
  <c r="W59" i="1"/>
  <c r="AI59" i="1"/>
  <c r="AS59" i="1"/>
  <c r="M59" i="1"/>
  <c r="AB59" i="1"/>
  <c r="AM59" i="1"/>
  <c r="AZ59" i="1"/>
  <c r="K59" i="1"/>
  <c r="T59" i="1"/>
  <c r="AE59" i="1"/>
  <c r="AR59" i="1"/>
  <c r="AD59" i="1"/>
  <c r="AU59" i="1"/>
  <c r="I59" i="1"/>
  <c r="Q59" i="1"/>
  <c r="AW59" i="1"/>
  <c r="L59" i="1"/>
  <c r="AG59" i="1"/>
  <c r="Y59" i="1"/>
  <c r="AO59" i="1"/>
  <c r="E59" i="1"/>
  <c r="AA59" i="1"/>
  <c r="AQ59" i="1"/>
  <c r="U59" i="1"/>
  <c r="G59" i="1"/>
  <c r="V59" i="1"/>
  <c r="H59" i="1"/>
  <c r="N59" i="1"/>
  <c r="AY59" i="1"/>
  <c r="AC59" i="1"/>
  <c r="AJ59" i="1"/>
  <c r="O59" i="1"/>
  <c r="F59" i="1"/>
  <c r="P59" i="1"/>
  <c r="AL59" i="1"/>
  <c r="AT59" i="1"/>
  <c r="S59" i="1"/>
  <c r="AK59" i="1"/>
  <c r="C61" i="1" l="1"/>
  <c r="T60" i="1"/>
  <c r="AB60" i="1"/>
  <c r="AJ60" i="1"/>
  <c r="AR60" i="1"/>
  <c r="AZ60" i="1"/>
  <c r="H60" i="1"/>
  <c r="P60" i="1"/>
  <c r="V60" i="1"/>
  <c r="AD60" i="1"/>
  <c r="AL60" i="1"/>
  <c r="AT60" i="1"/>
  <c r="S60" i="1"/>
  <c r="AE60" i="1"/>
  <c r="AO60" i="1"/>
  <c r="AY60" i="1"/>
  <c r="L60" i="1"/>
  <c r="AA60" i="1"/>
  <c r="AN60" i="1"/>
  <c r="K60" i="1"/>
  <c r="U60" i="1"/>
  <c r="AG60" i="1"/>
  <c r="AS60" i="1"/>
  <c r="Z60" i="1"/>
  <c r="AQ60" i="1"/>
  <c r="M60" i="1"/>
  <c r="AC60" i="1"/>
  <c r="AU60" i="1"/>
  <c r="N60" i="1"/>
  <c r="F60" i="1"/>
  <c r="W60" i="1"/>
  <c r="AK60" i="1"/>
  <c r="G60" i="1"/>
  <c r="X60" i="1"/>
  <c r="AM60" i="1"/>
  <c r="Q60" i="1"/>
  <c r="AW60" i="1"/>
  <c r="E60" i="1"/>
  <c r="R60" i="1"/>
  <c r="AX60" i="1"/>
  <c r="Y60" i="1"/>
  <c r="AI60" i="1"/>
  <c r="I60" i="1"/>
  <c r="AP60" i="1"/>
  <c r="AF60" i="1"/>
  <c r="AH60" i="1"/>
  <c r="J60" i="1"/>
  <c r="AV60" i="1"/>
  <c r="O60" i="1"/>
  <c r="C30" i="1"/>
  <c r="Q29" i="1"/>
  <c r="Y29" i="1"/>
  <c r="AG29" i="1"/>
  <c r="AO29" i="1"/>
  <c r="AW29" i="1"/>
  <c r="U29" i="1"/>
  <c r="AD29" i="1"/>
  <c r="AM29" i="1"/>
  <c r="AV29" i="1"/>
  <c r="W29" i="1"/>
  <c r="AF29" i="1"/>
  <c r="AP29" i="1"/>
  <c r="AY29" i="1"/>
  <c r="X29" i="1"/>
  <c r="AJ29" i="1"/>
  <c r="AU29" i="1"/>
  <c r="AA29" i="1"/>
  <c r="AL29" i="1"/>
  <c r="AZ29" i="1"/>
  <c r="S29" i="1"/>
  <c r="AI29" i="1"/>
  <c r="N29" i="1"/>
  <c r="T29" i="1"/>
  <c r="AK29" i="1"/>
  <c r="V29" i="1"/>
  <c r="AN29" i="1"/>
  <c r="Z29" i="1"/>
  <c r="AQ29" i="1"/>
  <c r="AB29" i="1"/>
  <c r="AR29" i="1"/>
  <c r="AX29" i="1"/>
  <c r="K29" i="1"/>
  <c r="R29" i="1"/>
  <c r="AC29" i="1"/>
  <c r="AE29" i="1"/>
  <c r="L29" i="1"/>
  <c r="AH29" i="1"/>
  <c r="AS29" i="1"/>
  <c r="H29" i="1"/>
  <c r="P29" i="1"/>
  <c r="F29" i="1"/>
  <c r="E29" i="1"/>
  <c r="J29" i="1"/>
  <c r="M29" i="1"/>
  <c r="G29" i="1"/>
  <c r="I29" i="1"/>
  <c r="O29" i="1"/>
  <c r="AT29" i="1"/>
  <c r="C31" i="1" l="1"/>
  <c r="U30" i="1"/>
  <c r="AC30" i="1"/>
  <c r="AK30" i="1"/>
  <c r="AS30" i="1"/>
  <c r="V30" i="1"/>
  <c r="AE30" i="1"/>
  <c r="AN30" i="1"/>
  <c r="AW30" i="1"/>
  <c r="X30" i="1"/>
  <c r="AG30" i="1"/>
  <c r="AP30" i="1"/>
  <c r="AY30" i="1"/>
  <c r="Y30" i="1"/>
  <c r="AJ30" i="1"/>
  <c r="AV30" i="1"/>
  <c r="AA30" i="1"/>
  <c r="AM30" i="1"/>
  <c r="AZ30" i="1"/>
  <c r="Q30" i="1"/>
  <c r="AF30" i="1"/>
  <c r="AU30" i="1"/>
  <c r="L30" i="1"/>
  <c r="R30" i="1"/>
  <c r="AH30" i="1"/>
  <c r="AX30" i="1"/>
  <c r="S30" i="1"/>
  <c r="AI30" i="1"/>
  <c r="T30" i="1"/>
  <c r="AL30" i="1"/>
  <c r="W30" i="1"/>
  <c r="AO30" i="1"/>
  <c r="J30" i="1"/>
  <c r="Z30" i="1"/>
  <c r="AB30" i="1"/>
  <c r="AD30" i="1"/>
  <c r="AQ30" i="1"/>
  <c r="M30" i="1"/>
  <c r="AR30" i="1"/>
  <c r="H30" i="1"/>
  <c r="F30" i="1"/>
  <c r="AT30" i="1"/>
  <c r="E30" i="1"/>
  <c r="G30" i="1"/>
  <c r="I30" i="1"/>
  <c r="N30" i="1"/>
  <c r="K30" i="1"/>
  <c r="P30" i="1"/>
  <c r="O30" i="1"/>
  <c r="C62" i="1"/>
  <c r="X61" i="1"/>
  <c r="AF61" i="1"/>
  <c r="AN61" i="1"/>
  <c r="AV61" i="1"/>
  <c r="N61" i="1"/>
  <c r="E61" i="1"/>
  <c r="R61" i="1"/>
  <c r="Z61" i="1"/>
  <c r="AH61" i="1"/>
  <c r="AP61" i="1"/>
  <c r="AX61" i="1"/>
  <c r="AA61" i="1"/>
  <c r="AK61" i="1"/>
  <c r="AU61" i="1"/>
  <c r="K61" i="1"/>
  <c r="Q61" i="1"/>
  <c r="AC61" i="1"/>
  <c r="AO61" i="1"/>
  <c r="L61" i="1"/>
  <c r="U61" i="1"/>
  <c r="AG61" i="1"/>
  <c r="AS61" i="1"/>
  <c r="W61" i="1"/>
  <c r="AM61" i="1"/>
  <c r="O61" i="1"/>
  <c r="F61" i="1"/>
  <c r="Y61" i="1"/>
  <c r="AQ61" i="1"/>
  <c r="P61" i="1"/>
  <c r="S61" i="1"/>
  <c r="AI61" i="1"/>
  <c r="AY61" i="1"/>
  <c r="I61" i="1"/>
  <c r="T61" i="1"/>
  <c r="AJ61" i="1"/>
  <c r="AZ61" i="1"/>
  <c r="AT61" i="1"/>
  <c r="G61" i="1"/>
  <c r="AW61" i="1"/>
  <c r="H61" i="1"/>
  <c r="J61" i="1"/>
  <c r="AR61" i="1"/>
  <c r="V61" i="1"/>
  <c r="AB61" i="1"/>
  <c r="M61" i="1"/>
  <c r="AD61" i="1"/>
  <c r="AE61" i="1"/>
  <c r="AL61" i="1"/>
  <c r="C63" i="1" l="1"/>
  <c r="T62" i="1"/>
  <c r="AB62" i="1"/>
  <c r="AJ62" i="1"/>
  <c r="AR62" i="1"/>
  <c r="AZ62" i="1"/>
  <c r="L62" i="1"/>
  <c r="V62" i="1"/>
  <c r="AD62" i="1"/>
  <c r="AL62" i="1"/>
  <c r="AT62" i="1"/>
  <c r="W62" i="1"/>
  <c r="AG62" i="1"/>
  <c r="AQ62" i="1"/>
  <c r="J62" i="1"/>
  <c r="Q62" i="1"/>
  <c r="AC62" i="1"/>
  <c r="AO62" i="1"/>
  <c r="M62" i="1"/>
  <c r="U62" i="1"/>
  <c r="AH62" i="1"/>
  <c r="AU62" i="1"/>
  <c r="S62" i="1"/>
  <c r="AK62" i="1"/>
  <c r="AY62" i="1"/>
  <c r="P62" i="1"/>
  <c r="X62" i="1"/>
  <c r="AM62" i="1"/>
  <c r="AE62" i="1"/>
  <c r="AV62" i="1"/>
  <c r="K62" i="1"/>
  <c r="AF62" i="1"/>
  <c r="AW62" i="1"/>
  <c r="AP62" i="1"/>
  <c r="O62" i="1"/>
  <c r="AS62" i="1"/>
  <c r="R62" i="1"/>
  <c r="F62" i="1"/>
  <c r="AA62" i="1"/>
  <c r="AI62" i="1"/>
  <c r="I62" i="1"/>
  <c r="E62" i="1"/>
  <c r="AX62" i="1"/>
  <c r="N62" i="1"/>
  <c r="Y62" i="1"/>
  <c r="Z62" i="1"/>
  <c r="G62" i="1"/>
  <c r="H62" i="1"/>
  <c r="AN62" i="1"/>
  <c r="C32" i="1"/>
  <c r="Q31" i="1"/>
  <c r="Y31" i="1"/>
  <c r="AG31" i="1"/>
  <c r="AO31" i="1"/>
  <c r="AW31" i="1"/>
  <c r="V31" i="1"/>
  <c r="AE31" i="1"/>
  <c r="AN31" i="1"/>
  <c r="AX31" i="1"/>
  <c r="X31" i="1"/>
  <c r="AH31" i="1"/>
  <c r="AQ31" i="1"/>
  <c r="AZ31" i="1"/>
  <c r="Z31" i="1"/>
  <c r="AK31" i="1"/>
  <c r="AV31" i="1"/>
  <c r="AB31" i="1"/>
  <c r="AM31" i="1"/>
  <c r="AC31" i="1"/>
  <c r="AS31" i="1"/>
  <c r="J31" i="1"/>
  <c r="F31" i="1"/>
  <c r="AD31" i="1"/>
  <c r="AT31" i="1"/>
  <c r="R31" i="1"/>
  <c r="AF31" i="1"/>
  <c r="AU31" i="1"/>
  <c r="S31" i="1"/>
  <c r="T31" i="1"/>
  <c r="AJ31" i="1"/>
  <c r="W31" i="1"/>
  <c r="I31" i="1"/>
  <c r="AA31" i="1"/>
  <c r="AI31" i="1"/>
  <c r="AL31" i="1"/>
  <c r="AP31" i="1"/>
  <c r="AR31" i="1"/>
  <c r="M31" i="1"/>
  <c r="AY31" i="1"/>
  <c r="H31" i="1"/>
  <c r="K31" i="1"/>
  <c r="L31" i="1"/>
  <c r="N31" i="1"/>
  <c r="U31" i="1"/>
  <c r="G31" i="1"/>
  <c r="O31" i="1"/>
  <c r="P31" i="1"/>
  <c r="E31" i="1"/>
  <c r="C33" i="1" l="1"/>
  <c r="U32" i="1"/>
  <c r="AC32" i="1"/>
  <c r="AK32" i="1"/>
  <c r="AS32" i="1"/>
  <c r="W32" i="1"/>
  <c r="AF32" i="1"/>
  <c r="AO32" i="1"/>
  <c r="AX32" i="1"/>
  <c r="Y32" i="1"/>
  <c r="AH32" i="1"/>
  <c r="AQ32" i="1"/>
  <c r="AZ32" i="1"/>
  <c r="Z32" i="1"/>
  <c r="AL32" i="1"/>
  <c r="AW32" i="1"/>
  <c r="Q32" i="1"/>
  <c r="AB32" i="1"/>
  <c r="AN32" i="1"/>
  <c r="X32" i="1"/>
  <c r="AP32" i="1"/>
  <c r="H32" i="1"/>
  <c r="P32" i="1"/>
  <c r="AA32" i="1"/>
  <c r="R32" i="1"/>
  <c r="AG32" i="1"/>
  <c r="AV32" i="1"/>
  <c r="T32" i="1"/>
  <c r="AT32" i="1"/>
  <c r="I32" i="1"/>
  <c r="V32" i="1"/>
  <c r="AU32" i="1"/>
  <c r="AD32" i="1"/>
  <c r="AY32" i="1"/>
  <c r="AE32" i="1"/>
  <c r="M32" i="1"/>
  <c r="S32" i="1"/>
  <c r="AI32" i="1"/>
  <c r="AM32" i="1"/>
  <c r="J32" i="1"/>
  <c r="AR32" i="1"/>
  <c r="N32" i="1"/>
  <c r="O32" i="1"/>
  <c r="G32" i="1"/>
  <c r="E32" i="1"/>
  <c r="AJ32" i="1"/>
  <c r="L32" i="1"/>
  <c r="F32" i="1"/>
  <c r="K32" i="1"/>
  <c r="X63" i="1"/>
  <c r="AF63" i="1"/>
  <c r="AN63" i="1"/>
  <c r="AV63" i="1"/>
  <c r="J63" i="1"/>
  <c r="R63" i="1"/>
  <c r="Z63" i="1"/>
  <c r="AH63" i="1"/>
  <c r="AP63" i="1"/>
  <c r="AX63" i="1"/>
  <c r="S63" i="1"/>
  <c r="AC63" i="1"/>
  <c r="AM63" i="1"/>
  <c r="AY63" i="1"/>
  <c r="I63" i="1"/>
  <c r="F63" i="1"/>
  <c r="Q63" i="1"/>
  <c r="AD63" i="1"/>
  <c r="AQ63" i="1"/>
  <c r="M63" i="1"/>
  <c r="V63" i="1"/>
  <c r="AI63" i="1"/>
  <c r="AT63" i="1"/>
  <c r="AG63" i="1"/>
  <c r="AW63" i="1"/>
  <c r="T63" i="1"/>
  <c r="AJ63" i="1"/>
  <c r="AZ63" i="1"/>
  <c r="G63" i="1"/>
  <c r="AA63" i="1"/>
  <c r="AR63" i="1"/>
  <c r="N63" i="1"/>
  <c r="AB63" i="1"/>
  <c r="AS63" i="1"/>
  <c r="AL63" i="1"/>
  <c r="AO63" i="1"/>
  <c r="H63" i="1"/>
  <c r="AU63" i="1"/>
  <c r="K63" i="1"/>
  <c r="P63" i="1"/>
  <c r="AK63" i="1"/>
  <c r="U63" i="1"/>
  <c r="L63" i="1"/>
  <c r="W63" i="1"/>
  <c r="O63" i="1"/>
  <c r="Y63" i="1"/>
  <c r="AE63" i="1"/>
  <c r="E63" i="1"/>
  <c r="C64" i="1"/>
  <c r="T64" i="1" l="1"/>
  <c r="AB64" i="1"/>
  <c r="AJ64" i="1"/>
  <c r="AR64" i="1"/>
  <c r="AZ64" i="1"/>
  <c r="H64" i="1"/>
  <c r="P64" i="1"/>
  <c r="V64" i="1"/>
  <c r="AD64" i="1"/>
  <c r="AL64" i="1"/>
  <c r="AT64" i="1"/>
  <c r="Y64" i="1"/>
  <c r="AI64" i="1"/>
  <c r="AU64" i="1"/>
  <c r="I64" i="1"/>
  <c r="E64" i="1"/>
  <c r="R64" i="1"/>
  <c r="AE64" i="1"/>
  <c r="AP64" i="1"/>
  <c r="M64" i="1"/>
  <c r="W64" i="1"/>
  <c r="AH64" i="1"/>
  <c r="AV64" i="1"/>
  <c r="AC64" i="1"/>
  <c r="AS64" i="1"/>
  <c r="G64" i="1"/>
  <c r="AF64" i="1"/>
  <c r="AW64" i="1"/>
  <c r="J64" i="1"/>
  <c r="X64" i="1"/>
  <c r="AN64" i="1"/>
  <c r="O64" i="1"/>
  <c r="Z64" i="1"/>
  <c r="AO64" i="1"/>
  <c r="AK64" i="1"/>
  <c r="N64" i="1"/>
  <c r="AM64" i="1"/>
  <c r="F64" i="1"/>
  <c r="AQ64" i="1"/>
  <c r="U64" i="1"/>
  <c r="AA64" i="1"/>
  <c r="L64" i="1"/>
  <c r="Q64" i="1"/>
  <c r="AX64" i="1"/>
  <c r="AY64" i="1"/>
  <c r="K64" i="1"/>
  <c r="AG64" i="1"/>
  <c r="S64" i="1"/>
  <c r="C34" i="1"/>
  <c r="V33" i="1"/>
  <c r="AD33" i="1"/>
  <c r="AL33" i="1"/>
  <c r="AT33" i="1"/>
  <c r="X33" i="1"/>
  <c r="AF33" i="1"/>
  <c r="AN33" i="1"/>
  <c r="AV33" i="1"/>
  <c r="Y33" i="1"/>
  <c r="AI33" i="1"/>
  <c r="AS33" i="1"/>
  <c r="Q33" i="1"/>
  <c r="AA33" i="1"/>
  <c r="AK33" i="1"/>
  <c r="AW33" i="1"/>
  <c r="T33" i="1"/>
  <c r="AH33" i="1"/>
  <c r="AX33" i="1"/>
  <c r="N33" i="1"/>
  <c r="U33" i="1"/>
  <c r="AB33" i="1"/>
  <c r="AP33" i="1"/>
  <c r="AE33" i="1"/>
  <c r="AY33" i="1"/>
  <c r="H33" i="1"/>
  <c r="AJ33" i="1"/>
  <c r="R33" i="1"/>
  <c r="AM33" i="1"/>
  <c r="W33" i="1"/>
  <c r="AZ33" i="1"/>
  <c r="M33" i="1"/>
  <c r="E33" i="1"/>
  <c r="Z33" i="1"/>
  <c r="AC33" i="1"/>
  <c r="AG33" i="1"/>
  <c r="AQ33" i="1"/>
  <c r="J33" i="1"/>
  <c r="AR33" i="1"/>
  <c r="AO33" i="1"/>
  <c r="AU33" i="1"/>
  <c r="G33" i="1"/>
  <c r="K33" i="1"/>
  <c r="O33" i="1"/>
  <c r="P33" i="1"/>
  <c r="I33" i="1"/>
  <c r="L33" i="1"/>
  <c r="F33" i="1"/>
  <c r="S33" i="1"/>
  <c r="R34" i="1" l="1"/>
  <c r="Z34" i="1"/>
  <c r="AH34" i="1"/>
  <c r="AP34" i="1"/>
  <c r="AX34" i="1"/>
  <c r="T34" i="1"/>
  <c r="AB34" i="1"/>
  <c r="AJ34" i="1"/>
  <c r="AR34" i="1"/>
  <c r="AZ34" i="1"/>
  <c r="U34" i="1"/>
  <c r="AE34" i="1"/>
  <c r="AO34" i="1"/>
  <c r="W34" i="1"/>
  <c r="AG34" i="1"/>
  <c r="AS34" i="1"/>
  <c r="AA34" i="1"/>
  <c r="AN34" i="1"/>
  <c r="L34" i="1"/>
  <c r="S34" i="1"/>
  <c r="AI34" i="1"/>
  <c r="AV34" i="1"/>
  <c r="AF34" i="1"/>
  <c r="AY34" i="1"/>
  <c r="G34" i="1"/>
  <c r="P34" i="1"/>
  <c r="V34" i="1"/>
  <c r="AM34" i="1"/>
  <c r="AQ34" i="1"/>
  <c r="N34" i="1"/>
  <c r="Q34" i="1"/>
  <c r="AT34" i="1"/>
  <c r="X34" i="1"/>
  <c r="AU34" i="1"/>
  <c r="Y34" i="1"/>
  <c r="AW34" i="1"/>
  <c r="AD34" i="1"/>
  <c r="J34" i="1"/>
  <c r="AK34" i="1"/>
  <c r="H34" i="1"/>
  <c r="I34" i="1"/>
  <c r="K34" i="1"/>
  <c r="O34" i="1"/>
  <c r="F34" i="1"/>
  <c r="AC34" i="1"/>
  <c r="AL34" i="1"/>
  <c r="M34" i="1"/>
  <c r="E34" i="1"/>
</calcChain>
</file>

<file path=xl/sharedStrings.xml><?xml version="1.0" encoding="utf-8"?>
<sst xmlns="http://schemas.openxmlformats.org/spreadsheetml/2006/main" count="75" uniqueCount="44">
  <si>
    <t>St. Pölten Hauptbahnhof 1/11/12</t>
  </si>
  <si>
    <t>St. Pölten Alpenbahnhof - Kaiserwald 3/4</t>
  </si>
  <si>
    <t>Nadelbach bei St. Pölten 1/2</t>
  </si>
  <si>
    <t>Völlerndorf - Raststation St. Pölten 1/2</t>
  </si>
  <si>
    <t>Ober-Grafendorf 1-2</t>
  </si>
  <si>
    <t>Klangen 1/2</t>
  </si>
  <si>
    <t>Weinburg 1/2</t>
  </si>
  <si>
    <t>Kammerhof 1/2</t>
  </si>
  <si>
    <t>Hofstetten - Grünau</t>
  </si>
  <si>
    <t>Mainburg 1/2</t>
  </si>
  <si>
    <t>Rabenstein an der Pielach 1/2</t>
  </si>
  <si>
    <t>Steinklamm 1/2</t>
  </si>
  <si>
    <t>Steinschal - Tradigist 1/2</t>
  </si>
  <si>
    <t>Kirchberg an der Pielach 1/2</t>
  </si>
  <si>
    <t>Schwerbach 1/2</t>
  </si>
  <si>
    <t>Loich 1/2</t>
  </si>
  <si>
    <t>Schwarzenbach an der Pielach 1/2</t>
  </si>
  <si>
    <t>Frankenfels 1/2</t>
  </si>
  <si>
    <t>Boding 1/2</t>
  </si>
  <si>
    <t>Laubenbachmühle 1/2</t>
  </si>
  <si>
    <t>Winterbach 1/2</t>
  </si>
  <si>
    <t>Puchstuben 1/2</t>
  </si>
  <si>
    <t>Gösing 1/2</t>
  </si>
  <si>
    <t>Annaberg - Reith 1/2</t>
  </si>
  <si>
    <t>Wienerbruck - Josefsberg 1/2</t>
  </si>
  <si>
    <t>Erlaufklause 1/2</t>
  </si>
  <si>
    <t>Mitterbach Gemeindealpe 1/2</t>
  </si>
  <si>
    <t>Mariazell 1</t>
  </si>
  <si>
    <t>Fahrzeit</t>
  </si>
  <si>
    <t>Stehzeit</t>
  </si>
  <si>
    <t>Schwadorf 1/2</t>
  </si>
  <si>
    <t>TAG 2</t>
  </si>
  <si>
    <t>TAG 3</t>
  </si>
  <si>
    <t>TAG 4</t>
  </si>
  <si>
    <t>TAG 5</t>
  </si>
  <si>
    <t>R7</t>
  </si>
  <si>
    <t>LN°</t>
  </si>
  <si>
    <t>Von</t>
  </si>
  <si>
    <t>Nach</t>
  </si>
  <si>
    <t>Züge</t>
  </si>
  <si>
    <t>St. Pölten Hauptbahnhof</t>
  </si>
  <si>
    <t>Mariazell</t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</si>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</sst>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0" fillId="0" borderId="4" xfId="0" applyNumberFormat="1" applyBorder="1"/>
    <xf numFmtId="0" fontId="0" fillId="0" borderId="12" xfId="0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2" xfId="0" applyNumberForma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2" borderId="0" xfId="0" applyFill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EDA8-F85C-E141-A40A-680E2FDBF460}">
  <dimension ref="A1:D3"/>
  <sheetViews>
    <sheetView tabSelected="1" workbookViewId="0"/>
  </sheetViews>
  <sheetFormatPr baseColWidth="10" defaultRowHeight="16" x14ac:dyDescent="0.2"/>
  <cols>
    <col min="1" max="1" width="4" bestFit="1" customWidth="1"/>
    <col min="2" max="2" width="21.5" bestFit="1" customWidth="1"/>
    <col min="3" max="3" width="8.83203125" bestFit="1" customWidth="1"/>
    <col min="4" max="4" width="5.1640625" bestFit="1" customWidth="1"/>
  </cols>
  <sheetData>
    <row r="1" spans="1:4" ht="17" thickBot="1" x14ac:dyDescent="0.25">
      <c r="A1" s="18" t="s">
        <v>36</v>
      </c>
      <c r="B1" s="19" t="s">
        <v>37</v>
      </c>
      <c r="C1" s="19" t="s">
        <v>38</v>
      </c>
      <c r="D1" s="20" t="s">
        <v>39</v>
      </c>
    </row>
    <row r="2" spans="1:4" ht="17" thickBot="1" x14ac:dyDescent="0.25">
      <c r="A2" s="8" t="s">
        <v>35</v>
      </c>
      <c r="B2" s="9" t="s">
        <v>40</v>
      </c>
      <c r="C2" s="9" t="s">
        <v>41</v>
      </c>
      <c r="D2" s="25">
        <v>10</v>
      </c>
    </row>
    <row r="3" spans="1:4" ht="17" thickBot="1" x14ac:dyDescent="0.25">
      <c r="A3" s="26"/>
      <c r="B3" s="26"/>
      <c r="C3" s="27"/>
      <c r="D3" s="26">
        <f>SUM(D2:D2)</f>
        <v>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E81C-E2F2-EB4A-AA96-E3E0F0CC5CDF}">
  <dimension ref="A1:AZ66"/>
  <sheetViews>
    <sheetView workbookViewId="0"/>
  </sheetViews>
  <sheetFormatPr baseColWidth="10" defaultRowHeight="16" x14ac:dyDescent="0.2"/>
  <cols>
    <col min="1" max="1" width="35.1640625" bestFit="1" customWidth="1"/>
    <col min="2" max="52" width="8.1640625" bestFit="1" customWidth="1"/>
  </cols>
  <sheetData>
    <row r="1" spans="1:52" ht="17" thickBot="1" x14ac:dyDescent="0.25">
      <c r="A1" s="8" t="s">
        <v>35</v>
      </c>
      <c r="B1" s="9" t="s">
        <v>35</v>
      </c>
      <c r="C1" s="9" t="s">
        <v>28</v>
      </c>
      <c r="D1" s="12" t="s">
        <v>29</v>
      </c>
      <c r="E1" s="18">
        <v>1</v>
      </c>
      <c r="F1" s="19">
        <v>2</v>
      </c>
      <c r="G1" s="19">
        <v>3</v>
      </c>
      <c r="H1" s="19">
        <v>4</v>
      </c>
      <c r="I1" s="19">
        <v>5</v>
      </c>
      <c r="J1" s="19">
        <v>6</v>
      </c>
      <c r="K1" s="19">
        <v>7</v>
      </c>
      <c r="L1" s="19">
        <v>8</v>
      </c>
      <c r="M1" s="19">
        <v>9</v>
      </c>
      <c r="N1" s="19">
        <v>10</v>
      </c>
      <c r="O1" s="19">
        <v>1</v>
      </c>
      <c r="P1" s="19">
        <v>2</v>
      </c>
      <c r="Q1" s="19">
        <v>3</v>
      </c>
      <c r="R1" s="19">
        <v>4</v>
      </c>
      <c r="S1" s="19">
        <v>5</v>
      </c>
      <c r="T1" s="19">
        <v>6</v>
      </c>
      <c r="U1" s="19">
        <v>7</v>
      </c>
      <c r="V1" s="19">
        <v>8</v>
      </c>
      <c r="W1" s="19">
        <v>9</v>
      </c>
      <c r="X1" s="19">
        <v>10</v>
      </c>
      <c r="Y1" s="19">
        <v>1</v>
      </c>
      <c r="Z1" s="19">
        <v>2</v>
      </c>
      <c r="AA1" s="19">
        <v>3</v>
      </c>
      <c r="AB1" s="19">
        <v>4</v>
      </c>
      <c r="AC1" s="19">
        <v>5</v>
      </c>
      <c r="AD1" s="19">
        <v>6</v>
      </c>
      <c r="AE1" s="19">
        <v>7</v>
      </c>
      <c r="AF1" s="19">
        <v>8</v>
      </c>
      <c r="AG1" s="19">
        <v>9</v>
      </c>
      <c r="AH1" s="19">
        <v>10</v>
      </c>
      <c r="AI1" s="19">
        <v>1</v>
      </c>
      <c r="AJ1" s="19">
        <v>2</v>
      </c>
      <c r="AK1" s="19">
        <v>3</v>
      </c>
      <c r="AL1" s="19">
        <v>4</v>
      </c>
      <c r="AM1" s="19">
        <v>5</v>
      </c>
      <c r="AN1" s="19">
        <v>6</v>
      </c>
      <c r="AO1" s="19">
        <v>7</v>
      </c>
      <c r="AP1" s="19">
        <v>8</v>
      </c>
      <c r="AQ1" s="19">
        <v>9</v>
      </c>
      <c r="AR1" s="19">
        <v>10</v>
      </c>
      <c r="AS1" s="19">
        <v>1</v>
      </c>
      <c r="AT1" s="19">
        <v>2</v>
      </c>
      <c r="AU1" s="19">
        <v>3</v>
      </c>
      <c r="AV1" s="19">
        <v>4</v>
      </c>
      <c r="AW1" s="19">
        <v>5</v>
      </c>
      <c r="AX1" s="19">
        <v>6</v>
      </c>
      <c r="AY1" s="19">
        <v>7</v>
      </c>
      <c r="AZ1" s="20">
        <v>8</v>
      </c>
    </row>
    <row r="2" spans="1:52" ht="17" thickBot="1" x14ac:dyDescent="0.25">
      <c r="A2" s="22" t="s">
        <v>31</v>
      </c>
      <c r="B2" s="23"/>
      <c r="C2" s="23"/>
      <c r="D2" s="24"/>
      <c r="E2" s="18">
        <v>9</v>
      </c>
      <c r="F2" s="19">
        <v>10</v>
      </c>
      <c r="G2" s="19">
        <v>1</v>
      </c>
      <c r="H2" s="19">
        <v>2</v>
      </c>
      <c r="I2" s="19">
        <v>3</v>
      </c>
      <c r="J2" s="19">
        <v>4</v>
      </c>
      <c r="K2" s="19">
        <v>5</v>
      </c>
      <c r="L2" s="19">
        <v>6</v>
      </c>
      <c r="M2" s="19">
        <v>7</v>
      </c>
      <c r="N2" s="19">
        <v>8</v>
      </c>
      <c r="O2" s="19">
        <v>9</v>
      </c>
      <c r="P2" s="19">
        <v>10</v>
      </c>
      <c r="Q2" s="19">
        <v>1</v>
      </c>
      <c r="R2" s="19">
        <v>2</v>
      </c>
      <c r="S2" s="19">
        <v>3</v>
      </c>
      <c r="T2" s="19">
        <v>4</v>
      </c>
      <c r="U2" s="19">
        <v>5</v>
      </c>
      <c r="V2" s="19">
        <v>6</v>
      </c>
      <c r="W2" s="19">
        <v>7</v>
      </c>
      <c r="X2" s="19">
        <v>8</v>
      </c>
      <c r="Y2" s="19">
        <v>9</v>
      </c>
      <c r="Z2" s="19">
        <v>10</v>
      </c>
      <c r="AA2" s="19">
        <v>1</v>
      </c>
      <c r="AB2" s="19">
        <v>2</v>
      </c>
      <c r="AC2" s="19">
        <v>3</v>
      </c>
      <c r="AD2" s="19">
        <v>4</v>
      </c>
      <c r="AE2" s="19">
        <v>5</v>
      </c>
      <c r="AF2" s="19">
        <v>6</v>
      </c>
      <c r="AG2" s="19">
        <v>7</v>
      </c>
      <c r="AH2" s="19">
        <v>8</v>
      </c>
      <c r="AI2" s="19">
        <v>9</v>
      </c>
      <c r="AJ2" s="19">
        <v>10</v>
      </c>
      <c r="AK2" s="19">
        <v>1</v>
      </c>
      <c r="AL2" s="19">
        <v>2</v>
      </c>
      <c r="AM2" s="19">
        <v>3</v>
      </c>
      <c r="AN2" s="19">
        <v>4</v>
      </c>
      <c r="AO2" s="19">
        <v>5</v>
      </c>
      <c r="AP2" s="19">
        <v>6</v>
      </c>
      <c r="AQ2" s="19">
        <v>7</v>
      </c>
      <c r="AR2" s="19">
        <v>8</v>
      </c>
      <c r="AS2" s="19">
        <v>9</v>
      </c>
      <c r="AT2" s="19">
        <v>10</v>
      </c>
      <c r="AU2" s="19">
        <v>1</v>
      </c>
      <c r="AV2" s="19">
        <v>2</v>
      </c>
      <c r="AW2" s="19">
        <v>3</v>
      </c>
      <c r="AX2" s="19">
        <v>4</v>
      </c>
      <c r="AY2" s="19">
        <v>5</v>
      </c>
      <c r="AZ2" s="20">
        <v>6</v>
      </c>
    </row>
    <row r="3" spans="1:52" ht="17" thickBot="1" x14ac:dyDescent="0.25">
      <c r="A3" s="22" t="s">
        <v>32</v>
      </c>
      <c r="B3" s="23"/>
      <c r="C3" s="23"/>
      <c r="D3" s="24"/>
      <c r="E3" s="18">
        <v>7</v>
      </c>
      <c r="F3" s="19">
        <v>8</v>
      </c>
      <c r="G3" s="19">
        <v>9</v>
      </c>
      <c r="H3" s="19">
        <v>10</v>
      </c>
      <c r="I3" s="19">
        <v>1</v>
      </c>
      <c r="J3" s="19">
        <v>2</v>
      </c>
      <c r="K3" s="19">
        <v>3</v>
      </c>
      <c r="L3" s="19">
        <v>4</v>
      </c>
      <c r="M3" s="19">
        <v>5</v>
      </c>
      <c r="N3" s="19">
        <v>6</v>
      </c>
      <c r="O3" s="19">
        <v>7</v>
      </c>
      <c r="P3" s="19">
        <v>8</v>
      </c>
      <c r="Q3" s="19">
        <v>9</v>
      </c>
      <c r="R3" s="19">
        <v>10</v>
      </c>
      <c r="S3" s="19">
        <v>1</v>
      </c>
      <c r="T3" s="19">
        <v>2</v>
      </c>
      <c r="U3" s="19">
        <v>3</v>
      </c>
      <c r="V3" s="19">
        <v>4</v>
      </c>
      <c r="W3" s="19">
        <v>5</v>
      </c>
      <c r="X3" s="19">
        <v>6</v>
      </c>
      <c r="Y3" s="19">
        <v>7</v>
      </c>
      <c r="Z3" s="19">
        <v>8</v>
      </c>
      <c r="AA3" s="19">
        <v>9</v>
      </c>
      <c r="AB3" s="19">
        <v>10</v>
      </c>
      <c r="AC3" s="19">
        <v>1</v>
      </c>
      <c r="AD3" s="19">
        <v>2</v>
      </c>
      <c r="AE3" s="19">
        <v>3</v>
      </c>
      <c r="AF3" s="19">
        <v>4</v>
      </c>
      <c r="AG3" s="19">
        <v>5</v>
      </c>
      <c r="AH3" s="19">
        <v>6</v>
      </c>
      <c r="AI3" s="19">
        <v>7</v>
      </c>
      <c r="AJ3" s="19">
        <v>8</v>
      </c>
      <c r="AK3" s="19">
        <v>9</v>
      </c>
      <c r="AL3" s="19">
        <v>10</v>
      </c>
      <c r="AM3" s="19">
        <v>1</v>
      </c>
      <c r="AN3" s="19">
        <v>2</v>
      </c>
      <c r="AO3" s="19">
        <v>3</v>
      </c>
      <c r="AP3" s="19">
        <v>4</v>
      </c>
      <c r="AQ3" s="19">
        <v>5</v>
      </c>
      <c r="AR3" s="19">
        <v>6</v>
      </c>
      <c r="AS3" s="19">
        <v>7</v>
      </c>
      <c r="AT3" s="19">
        <v>8</v>
      </c>
      <c r="AU3" s="19">
        <v>9</v>
      </c>
      <c r="AV3" s="19">
        <v>10</v>
      </c>
      <c r="AW3" s="19">
        <v>1</v>
      </c>
      <c r="AX3" s="19">
        <v>2</v>
      </c>
      <c r="AY3" s="19">
        <v>3</v>
      </c>
      <c r="AZ3" s="20">
        <v>4</v>
      </c>
    </row>
    <row r="4" spans="1:52" ht="17" thickBot="1" x14ac:dyDescent="0.25">
      <c r="A4" s="22" t="s">
        <v>33</v>
      </c>
      <c r="B4" s="23"/>
      <c r="C4" s="23"/>
      <c r="D4" s="24"/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</v>
      </c>
      <c r="L4" s="19">
        <v>2</v>
      </c>
      <c r="M4" s="19">
        <v>3</v>
      </c>
      <c r="N4" s="19">
        <v>4</v>
      </c>
      <c r="O4" s="19">
        <v>5</v>
      </c>
      <c r="P4" s="19">
        <v>6</v>
      </c>
      <c r="Q4" s="19">
        <v>7</v>
      </c>
      <c r="R4" s="19">
        <v>8</v>
      </c>
      <c r="S4" s="19">
        <v>9</v>
      </c>
      <c r="T4" s="19">
        <v>10</v>
      </c>
      <c r="U4" s="19">
        <v>1</v>
      </c>
      <c r="V4" s="19">
        <v>2</v>
      </c>
      <c r="W4" s="19">
        <v>3</v>
      </c>
      <c r="X4" s="19">
        <v>4</v>
      </c>
      <c r="Y4" s="19">
        <v>5</v>
      </c>
      <c r="Z4" s="19">
        <v>6</v>
      </c>
      <c r="AA4" s="19">
        <v>7</v>
      </c>
      <c r="AB4" s="19">
        <v>8</v>
      </c>
      <c r="AC4" s="19">
        <v>9</v>
      </c>
      <c r="AD4" s="19">
        <v>10</v>
      </c>
      <c r="AE4" s="19">
        <v>1</v>
      </c>
      <c r="AF4" s="19">
        <v>2</v>
      </c>
      <c r="AG4" s="19">
        <v>3</v>
      </c>
      <c r="AH4" s="19">
        <v>4</v>
      </c>
      <c r="AI4" s="19">
        <v>5</v>
      </c>
      <c r="AJ4" s="19">
        <v>6</v>
      </c>
      <c r="AK4" s="19">
        <v>7</v>
      </c>
      <c r="AL4" s="19">
        <v>8</v>
      </c>
      <c r="AM4" s="19">
        <v>9</v>
      </c>
      <c r="AN4" s="19">
        <v>10</v>
      </c>
      <c r="AO4" s="19">
        <v>1</v>
      </c>
      <c r="AP4" s="19">
        <v>2</v>
      </c>
      <c r="AQ4" s="19">
        <v>3</v>
      </c>
      <c r="AR4" s="19">
        <v>4</v>
      </c>
      <c r="AS4" s="19">
        <v>5</v>
      </c>
      <c r="AT4" s="19">
        <v>6</v>
      </c>
      <c r="AU4" s="19">
        <v>7</v>
      </c>
      <c r="AV4" s="19">
        <v>8</v>
      </c>
      <c r="AW4" s="19">
        <v>9</v>
      </c>
      <c r="AX4" s="19">
        <v>10</v>
      </c>
      <c r="AY4" s="19">
        <v>1</v>
      </c>
      <c r="AZ4" s="20">
        <v>2</v>
      </c>
    </row>
    <row r="5" spans="1:52" ht="17" thickBot="1" x14ac:dyDescent="0.25">
      <c r="A5" s="22" t="s">
        <v>34</v>
      </c>
      <c r="B5" s="23"/>
      <c r="C5" s="23"/>
      <c r="D5" s="24"/>
      <c r="E5" s="18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9">
        <v>1</v>
      </c>
      <c r="N5" s="19">
        <v>2</v>
      </c>
      <c r="O5" s="19">
        <v>3</v>
      </c>
      <c r="P5" s="19">
        <v>4</v>
      </c>
      <c r="Q5" s="19">
        <v>5</v>
      </c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19">
        <v>1</v>
      </c>
      <c r="X5" s="19">
        <v>2</v>
      </c>
      <c r="Y5" s="19">
        <v>3</v>
      </c>
      <c r="Z5" s="19">
        <v>4</v>
      </c>
      <c r="AA5" s="19">
        <v>5</v>
      </c>
      <c r="AB5" s="19">
        <v>6</v>
      </c>
      <c r="AC5" s="19">
        <v>7</v>
      </c>
      <c r="AD5" s="19">
        <v>8</v>
      </c>
      <c r="AE5" s="19">
        <v>9</v>
      </c>
      <c r="AF5" s="19">
        <v>10</v>
      </c>
      <c r="AG5" s="19">
        <v>1</v>
      </c>
      <c r="AH5" s="19">
        <v>2</v>
      </c>
      <c r="AI5" s="19">
        <v>3</v>
      </c>
      <c r="AJ5" s="19">
        <v>4</v>
      </c>
      <c r="AK5" s="19">
        <v>5</v>
      </c>
      <c r="AL5" s="19">
        <v>6</v>
      </c>
      <c r="AM5" s="19">
        <v>7</v>
      </c>
      <c r="AN5" s="19">
        <v>8</v>
      </c>
      <c r="AO5" s="19">
        <v>9</v>
      </c>
      <c r="AP5" s="19">
        <v>10</v>
      </c>
      <c r="AQ5" s="19">
        <v>1</v>
      </c>
      <c r="AR5" s="19">
        <v>2</v>
      </c>
      <c r="AS5" s="19">
        <v>3</v>
      </c>
      <c r="AT5" s="19">
        <v>4</v>
      </c>
      <c r="AU5" s="19">
        <v>5</v>
      </c>
      <c r="AV5" s="19">
        <v>6</v>
      </c>
      <c r="AW5" s="19">
        <v>7</v>
      </c>
      <c r="AX5" s="19">
        <v>8</v>
      </c>
      <c r="AY5" s="19">
        <v>9</v>
      </c>
      <c r="AZ5" s="20">
        <v>10</v>
      </c>
    </row>
    <row r="6" spans="1:52" x14ac:dyDescent="0.2">
      <c r="A6" s="2" t="s">
        <v>0</v>
      </c>
      <c r="B6" s="10">
        <v>0</v>
      </c>
      <c r="C6" s="10">
        <v>0</v>
      </c>
      <c r="D6" s="13">
        <v>0</v>
      </c>
      <c r="E6" s="21">
        <v>1.9444444444444445E-2</v>
      </c>
      <c r="F6" s="10">
        <v>4.027777777777778E-2</v>
      </c>
      <c r="G6" s="10">
        <v>6.1111111111111102E-2</v>
      </c>
      <c r="H6" s="10">
        <v>8.1944444444444403E-2</v>
      </c>
      <c r="I6" s="10">
        <v>0.102777777777778</v>
      </c>
      <c r="J6" s="10">
        <v>0.12361111111111101</v>
      </c>
      <c r="K6" s="10">
        <v>0.14444444444444399</v>
      </c>
      <c r="L6" s="10">
        <v>0.165277777777777</v>
      </c>
      <c r="M6" s="10">
        <v>0.18611111111111101</v>
      </c>
      <c r="N6" s="10">
        <v>0.20694444444444399</v>
      </c>
      <c r="O6" s="10">
        <v>0.227777777777777</v>
      </c>
      <c r="P6" s="10">
        <v>0.24861111111111101</v>
      </c>
      <c r="Q6" s="10">
        <v>0.26944444444444499</v>
      </c>
      <c r="R6" s="10">
        <v>0.29027777777777902</v>
      </c>
      <c r="S6" s="10">
        <v>0.311111111111113</v>
      </c>
      <c r="T6" s="10">
        <v>0.33194444444444698</v>
      </c>
      <c r="U6" s="10">
        <v>0.35277777777778102</v>
      </c>
      <c r="V6" s="10">
        <v>0.373611111111115</v>
      </c>
      <c r="W6" s="10">
        <v>0.39444444444444898</v>
      </c>
      <c r="X6" s="10">
        <v>0.41527777777778302</v>
      </c>
      <c r="Y6" s="10">
        <v>0.436111111111117</v>
      </c>
      <c r="Z6" s="10">
        <v>0.45694444444445098</v>
      </c>
      <c r="AA6" s="10">
        <v>0.47777777777778502</v>
      </c>
      <c r="AB6" s="10">
        <v>0.498611111111119</v>
      </c>
      <c r="AC6" s="10">
        <v>0.51944444444445304</v>
      </c>
      <c r="AD6" s="10">
        <v>0.54027777777778696</v>
      </c>
      <c r="AE6" s="10">
        <v>0.561111111111121</v>
      </c>
      <c r="AF6" s="10">
        <v>0.58194444444445503</v>
      </c>
      <c r="AG6" s="10">
        <v>0.60277777777778896</v>
      </c>
      <c r="AH6" s="10">
        <v>0.623611111111123</v>
      </c>
      <c r="AI6" s="10">
        <v>0.64444444444445703</v>
      </c>
      <c r="AJ6" s="10">
        <v>0.66527777777779096</v>
      </c>
      <c r="AK6" s="10">
        <v>0.68611111111112499</v>
      </c>
      <c r="AL6" s="10">
        <v>0.70694444444445903</v>
      </c>
      <c r="AM6" s="10">
        <v>0.72777777777779296</v>
      </c>
      <c r="AN6" s="10">
        <v>0.74861111111112699</v>
      </c>
      <c r="AO6" s="10">
        <v>0.76944444444446103</v>
      </c>
      <c r="AP6" s="10">
        <v>0.79027777777779495</v>
      </c>
      <c r="AQ6" s="10">
        <v>0.81111111111112899</v>
      </c>
      <c r="AR6" s="10">
        <v>0.83194444444446303</v>
      </c>
      <c r="AS6" s="10">
        <v>0.85277777777779695</v>
      </c>
      <c r="AT6" s="10">
        <v>0.87361111111113099</v>
      </c>
      <c r="AU6" s="10">
        <v>0.89444444444446503</v>
      </c>
      <c r="AV6" s="10">
        <v>0.91527777777779895</v>
      </c>
      <c r="AW6" s="10">
        <v>0.93611111111113299</v>
      </c>
      <c r="AX6" s="10">
        <v>0.95694444444446702</v>
      </c>
      <c r="AY6" s="10">
        <v>0.97777777777780095</v>
      </c>
      <c r="AZ6" s="11">
        <v>0.99861111111113499</v>
      </c>
    </row>
    <row r="7" spans="1:52" x14ac:dyDescent="0.2">
      <c r="A7" s="3" t="s">
        <v>1</v>
      </c>
      <c r="B7" s="1">
        <v>1.5625000000000001E-3</v>
      </c>
      <c r="C7" s="1">
        <f>B7+C6+D6</f>
        <v>1.5625000000000001E-3</v>
      </c>
      <c r="D7" s="14">
        <v>6.9444444444444447E-4</v>
      </c>
      <c r="E7" s="16">
        <f>E$6+$C7</f>
        <v>2.1006944444444446E-2</v>
      </c>
      <c r="F7" s="1">
        <f>F$6+$C7</f>
        <v>4.1840277777777782E-2</v>
      </c>
      <c r="G7" s="1">
        <f t="shared" ref="G7:AZ13" si="0">G$6+$C7</f>
        <v>6.2673611111111097E-2</v>
      </c>
      <c r="H7" s="1">
        <f t="shared" si="0"/>
        <v>8.3506944444444398E-2</v>
      </c>
      <c r="I7" s="1">
        <f t="shared" si="0"/>
        <v>0.10434027777777799</v>
      </c>
      <c r="J7" s="1">
        <f t="shared" si="0"/>
        <v>0.125173611111111</v>
      </c>
      <c r="K7" s="1">
        <f t="shared" si="0"/>
        <v>0.14600694444444398</v>
      </c>
      <c r="L7" s="1">
        <f t="shared" si="0"/>
        <v>0.16684027777777699</v>
      </c>
      <c r="M7" s="1">
        <f t="shared" si="0"/>
        <v>0.187673611111111</v>
      </c>
      <c r="N7" s="1">
        <f t="shared" si="0"/>
        <v>0.20850694444444398</v>
      </c>
      <c r="O7" s="1">
        <f t="shared" si="0"/>
        <v>0.22934027777777699</v>
      </c>
      <c r="P7" s="1">
        <f t="shared" si="0"/>
        <v>0.25017361111111103</v>
      </c>
      <c r="Q7" s="1">
        <f t="shared" si="0"/>
        <v>0.27100694444444501</v>
      </c>
      <c r="R7" s="1">
        <f t="shared" si="0"/>
        <v>0.29184027777777904</v>
      </c>
      <c r="S7" s="1">
        <f t="shared" si="0"/>
        <v>0.31267361111111303</v>
      </c>
      <c r="T7" s="1">
        <f t="shared" si="0"/>
        <v>0.33350694444444701</v>
      </c>
      <c r="U7" s="1">
        <f t="shared" si="0"/>
        <v>0.35434027777778104</v>
      </c>
      <c r="V7" s="1">
        <f t="shared" si="0"/>
        <v>0.37517361111111502</v>
      </c>
      <c r="W7" s="1">
        <f t="shared" si="0"/>
        <v>0.396006944444449</v>
      </c>
      <c r="X7" s="1">
        <f t="shared" si="0"/>
        <v>0.41684027777778304</v>
      </c>
      <c r="Y7" s="1">
        <f t="shared" si="0"/>
        <v>0.43767361111111702</v>
      </c>
      <c r="Z7" s="1">
        <f t="shared" si="0"/>
        <v>0.458506944444451</v>
      </c>
      <c r="AA7" s="1">
        <f t="shared" si="0"/>
        <v>0.47934027777778504</v>
      </c>
      <c r="AB7" s="1">
        <f t="shared" si="0"/>
        <v>0.50017361111111902</v>
      </c>
      <c r="AC7" s="1">
        <f t="shared" si="0"/>
        <v>0.52100694444445306</v>
      </c>
      <c r="AD7" s="1">
        <f t="shared" si="0"/>
        <v>0.54184027777778698</v>
      </c>
      <c r="AE7" s="1">
        <f t="shared" si="0"/>
        <v>0.56267361111112102</v>
      </c>
      <c r="AF7" s="1">
        <f t="shared" si="0"/>
        <v>0.58350694444445506</v>
      </c>
      <c r="AG7" s="1">
        <f t="shared" si="0"/>
        <v>0.60434027777778898</v>
      </c>
      <c r="AH7" s="1">
        <f t="shared" si="0"/>
        <v>0.62517361111112302</v>
      </c>
      <c r="AI7" s="1">
        <f t="shared" si="0"/>
        <v>0.64600694444445705</v>
      </c>
      <c r="AJ7" s="1">
        <f t="shared" si="0"/>
        <v>0.66684027777779098</v>
      </c>
      <c r="AK7" s="1">
        <f t="shared" si="0"/>
        <v>0.68767361111112502</v>
      </c>
      <c r="AL7" s="1">
        <f t="shared" si="0"/>
        <v>0.70850694444445905</v>
      </c>
      <c r="AM7" s="1">
        <f t="shared" si="0"/>
        <v>0.72934027777779298</v>
      </c>
      <c r="AN7" s="1">
        <f t="shared" si="0"/>
        <v>0.75017361111112701</v>
      </c>
      <c r="AO7" s="1">
        <f t="shared" si="0"/>
        <v>0.77100694444446105</v>
      </c>
      <c r="AP7" s="1">
        <f t="shared" si="0"/>
        <v>0.79184027777779498</v>
      </c>
      <c r="AQ7" s="1">
        <f t="shared" si="0"/>
        <v>0.81267361111112901</v>
      </c>
      <c r="AR7" s="1">
        <f t="shared" si="0"/>
        <v>0.83350694444446305</v>
      </c>
      <c r="AS7" s="1">
        <f t="shared" si="0"/>
        <v>0.85434027777779697</v>
      </c>
      <c r="AT7" s="1">
        <f t="shared" si="0"/>
        <v>0.87517361111113101</v>
      </c>
      <c r="AU7" s="1">
        <f t="shared" si="0"/>
        <v>0.89600694444446505</v>
      </c>
      <c r="AV7" s="1">
        <f t="shared" si="0"/>
        <v>0.91684027777779897</v>
      </c>
      <c r="AW7" s="1">
        <f t="shared" si="0"/>
        <v>0.93767361111113301</v>
      </c>
      <c r="AX7" s="1">
        <f t="shared" si="0"/>
        <v>0.95850694444446705</v>
      </c>
      <c r="AY7" s="1">
        <f t="shared" si="0"/>
        <v>0.97934027777780097</v>
      </c>
      <c r="AZ7" s="4">
        <f t="shared" si="0"/>
        <v>1.000173611111135</v>
      </c>
    </row>
    <row r="8" spans="1:52" x14ac:dyDescent="0.2">
      <c r="A8" s="3" t="s">
        <v>2</v>
      </c>
      <c r="B8" s="1">
        <v>1.9097222222222222E-3</v>
      </c>
      <c r="C8" s="1">
        <f t="shared" ref="C8:C34" si="1">B8+C7+D7</f>
        <v>4.1666666666666666E-3</v>
      </c>
      <c r="D8" s="14">
        <v>3.4722222222222224E-4</v>
      </c>
      <c r="E8" s="16">
        <f t="shared" ref="E8:P34" si="2">E$6+$C8</f>
        <v>2.361111111111111E-2</v>
      </c>
      <c r="F8" s="1">
        <f t="shared" si="2"/>
        <v>4.4444444444444446E-2</v>
      </c>
      <c r="G8" s="1">
        <f t="shared" si="2"/>
        <v>6.5277777777777768E-2</v>
      </c>
      <c r="H8" s="1">
        <f t="shared" si="2"/>
        <v>8.6111111111111069E-2</v>
      </c>
      <c r="I8" s="1">
        <f t="shared" si="2"/>
        <v>0.10694444444444466</v>
      </c>
      <c r="J8" s="1">
        <f t="shared" si="2"/>
        <v>0.12777777777777768</v>
      </c>
      <c r="K8" s="1">
        <f t="shared" si="2"/>
        <v>0.14861111111111067</v>
      </c>
      <c r="L8" s="1">
        <f t="shared" si="2"/>
        <v>0.16944444444444368</v>
      </c>
      <c r="M8" s="1">
        <f t="shared" si="2"/>
        <v>0.19027777777777768</v>
      </c>
      <c r="N8" s="1">
        <f t="shared" si="2"/>
        <v>0.21111111111111067</v>
      </c>
      <c r="O8" s="1">
        <f t="shared" si="2"/>
        <v>0.23194444444444368</v>
      </c>
      <c r="P8" s="1">
        <f t="shared" si="2"/>
        <v>0.25277777777777766</v>
      </c>
      <c r="Q8" s="1">
        <f t="shared" si="0"/>
        <v>0.27361111111111164</v>
      </c>
      <c r="R8" s="1">
        <f t="shared" si="0"/>
        <v>0.29444444444444567</v>
      </c>
      <c r="S8" s="1">
        <f t="shared" si="0"/>
        <v>0.31527777777777966</v>
      </c>
      <c r="T8" s="1">
        <f t="shared" si="0"/>
        <v>0.33611111111111364</v>
      </c>
      <c r="U8" s="1">
        <f t="shared" si="0"/>
        <v>0.35694444444444767</v>
      </c>
      <c r="V8" s="1">
        <f t="shared" si="0"/>
        <v>0.37777777777778165</v>
      </c>
      <c r="W8" s="1">
        <f t="shared" si="0"/>
        <v>0.39861111111111563</v>
      </c>
      <c r="X8" s="1">
        <f t="shared" si="0"/>
        <v>0.41944444444444967</v>
      </c>
      <c r="Y8" s="1">
        <f t="shared" si="0"/>
        <v>0.44027777777778365</v>
      </c>
      <c r="Z8" s="1">
        <f t="shared" si="0"/>
        <v>0.46111111111111763</v>
      </c>
      <c r="AA8" s="1">
        <f t="shared" si="0"/>
        <v>0.48194444444445167</v>
      </c>
      <c r="AB8" s="1">
        <f t="shared" si="0"/>
        <v>0.50277777777778565</v>
      </c>
      <c r="AC8" s="1">
        <f t="shared" si="0"/>
        <v>0.52361111111111969</v>
      </c>
      <c r="AD8" s="1">
        <f t="shared" si="0"/>
        <v>0.54444444444445361</v>
      </c>
      <c r="AE8" s="1">
        <f t="shared" si="0"/>
        <v>0.56527777777778765</v>
      </c>
      <c r="AF8" s="1">
        <f t="shared" si="0"/>
        <v>0.58611111111112169</v>
      </c>
      <c r="AG8" s="1">
        <f t="shared" si="0"/>
        <v>0.60694444444445561</v>
      </c>
      <c r="AH8" s="1">
        <f t="shared" si="0"/>
        <v>0.62777777777778965</v>
      </c>
      <c r="AI8" s="1">
        <f t="shared" si="0"/>
        <v>0.64861111111112368</v>
      </c>
      <c r="AJ8" s="1">
        <f t="shared" si="0"/>
        <v>0.66944444444445761</v>
      </c>
      <c r="AK8" s="1">
        <f t="shared" si="0"/>
        <v>0.69027777777779165</v>
      </c>
      <c r="AL8" s="1">
        <f t="shared" si="0"/>
        <v>0.71111111111112568</v>
      </c>
      <c r="AM8" s="1">
        <f t="shared" si="0"/>
        <v>0.73194444444445961</v>
      </c>
      <c r="AN8" s="1">
        <f t="shared" si="0"/>
        <v>0.75277777777779364</v>
      </c>
      <c r="AO8" s="1">
        <f t="shared" si="0"/>
        <v>0.77361111111112768</v>
      </c>
      <c r="AP8" s="1">
        <f t="shared" si="0"/>
        <v>0.79444444444446161</v>
      </c>
      <c r="AQ8" s="1">
        <f t="shared" si="0"/>
        <v>0.81527777777779564</v>
      </c>
      <c r="AR8" s="1">
        <f t="shared" si="0"/>
        <v>0.83611111111112968</v>
      </c>
      <c r="AS8" s="1">
        <f t="shared" si="0"/>
        <v>0.8569444444444636</v>
      </c>
      <c r="AT8" s="1">
        <f t="shared" si="0"/>
        <v>0.87777777777779764</v>
      </c>
      <c r="AU8" s="1">
        <f t="shared" si="0"/>
        <v>0.89861111111113168</v>
      </c>
      <c r="AV8" s="1">
        <f t="shared" si="0"/>
        <v>0.9194444444444656</v>
      </c>
      <c r="AW8" s="1">
        <f t="shared" si="0"/>
        <v>0.94027777777779964</v>
      </c>
      <c r="AX8" s="1">
        <f t="shared" si="0"/>
        <v>0.96111111111113368</v>
      </c>
      <c r="AY8" s="1">
        <f t="shared" si="0"/>
        <v>0.9819444444444676</v>
      </c>
      <c r="AZ8" s="4">
        <f t="shared" si="0"/>
        <v>1.0027777777778017</v>
      </c>
    </row>
    <row r="9" spans="1:52" x14ac:dyDescent="0.2">
      <c r="A9" s="3" t="s">
        <v>30</v>
      </c>
      <c r="B9" s="1">
        <v>1.736111111111111E-3</v>
      </c>
      <c r="C9" s="1">
        <f t="shared" si="1"/>
        <v>6.2499999999999995E-3</v>
      </c>
      <c r="D9" s="14">
        <v>3.4722222222222224E-4</v>
      </c>
      <c r="E9" s="16">
        <f t="shared" si="2"/>
        <v>2.5694444444444443E-2</v>
      </c>
      <c r="F9" s="1">
        <f t="shared" si="2"/>
        <v>4.6527777777777779E-2</v>
      </c>
      <c r="G9" s="1">
        <f t="shared" si="2"/>
        <v>6.7361111111111108E-2</v>
      </c>
      <c r="H9" s="1">
        <f t="shared" si="2"/>
        <v>8.8194444444444409E-2</v>
      </c>
      <c r="I9" s="1">
        <f t="shared" si="2"/>
        <v>0.109027777777778</v>
      </c>
      <c r="J9" s="1">
        <f t="shared" si="2"/>
        <v>0.12986111111111101</v>
      </c>
      <c r="K9" s="1">
        <f t="shared" si="2"/>
        <v>0.15069444444444399</v>
      </c>
      <c r="L9" s="1">
        <f t="shared" si="2"/>
        <v>0.171527777777777</v>
      </c>
      <c r="M9" s="1">
        <f t="shared" si="2"/>
        <v>0.19236111111111101</v>
      </c>
      <c r="N9" s="1">
        <f t="shared" si="2"/>
        <v>0.21319444444444399</v>
      </c>
      <c r="O9" s="1">
        <f t="shared" si="2"/>
        <v>0.234027777777777</v>
      </c>
      <c r="P9" s="1">
        <f t="shared" si="2"/>
        <v>0.25486111111111098</v>
      </c>
      <c r="Q9" s="1">
        <f t="shared" si="0"/>
        <v>0.27569444444444496</v>
      </c>
      <c r="R9" s="1">
        <f t="shared" si="0"/>
        <v>0.296527777777779</v>
      </c>
      <c r="S9" s="1">
        <f t="shared" si="0"/>
        <v>0.31736111111111298</v>
      </c>
      <c r="T9" s="1">
        <f t="shared" si="0"/>
        <v>0.33819444444444696</v>
      </c>
      <c r="U9" s="1">
        <f t="shared" si="0"/>
        <v>0.359027777777781</v>
      </c>
      <c r="V9" s="1">
        <f t="shared" si="0"/>
        <v>0.37986111111111498</v>
      </c>
      <c r="W9" s="1">
        <f t="shared" si="0"/>
        <v>0.40069444444444896</v>
      </c>
      <c r="X9" s="1">
        <f t="shared" si="0"/>
        <v>0.421527777777783</v>
      </c>
      <c r="Y9" s="1">
        <f t="shared" si="0"/>
        <v>0.44236111111111698</v>
      </c>
      <c r="Z9" s="1">
        <f t="shared" si="0"/>
        <v>0.46319444444445096</v>
      </c>
      <c r="AA9" s="1">
        <f t="shared" si="0"/>
        <v>0.484027777777785</v>
      </c>
      <c r="AB9" s="1">
        <f t="shared" si="0"/>
        <v>0.50486111111111898</v>
      </c>
      <c r="AC9" s="1">
        <f t="shared" si="0"/>
        <v>0.52569444444445301</v>
      </c>
      <c r="AD9" s="1">
        <f t="shared" si="0"/>
        <v>0.54652777777778694</v>
      </c>
      <c r="AE9" s="1">
        <f t="shared" si="0"/>
        <v>0.56736111111112097</v>
      </c>
      <c r="AF9" s="1">
        <f t="shared" si="0"/>
        <v>0.58819444444445501</v>
      </c>
      <c r="AG9" s="1">
        <f t="shared" si="0"/>
        <v>0.60902777777778894</v>
      </c>
      <c r="AH9" s="1">
        <f t="shared" si="0"/>
        <v>0.62986111111112297</v>
      </c>
      <c r="AI9" s="1">
        <f t="shared" si="0"/>
        <v>0.65069444444445701</v>
      </c>
      <c r="AJ9" s="1">
        <f t="shared" si="0"/>
        <v>0.67152777777779094</v>
      </c>
      <c r="AK9" s="1">
        <f t="shared" si="0"/>
        <v>0.69236111111112497</v>
      </c>
      <c r="AL9" s="1">
        <f t="shared" si="0"/>
        <v>0.71319444444445901</v>
      </c>
      <c r="AM9" s="1">
        <f t="shared" si="0"/>
        <v>0.73402777777779293</v>
      </c>
      <c r="AN9" s="1">
        <f t="shared" si="0"/>
        <v>0.75486111111112697</v>
      </c>
      <c r="AO9" s="1">
        <f t="shared" si="0"/>
        <v>0.77569444444446101</v>
      </c>
      <c r="AP9" s="1">
        <f t="shared" si="0"/>
        <v>0.79652777777779493</v>
      </c>
      <c r="AQ9" s="1">
        <f t="shared" si="0"/>
        <v>0.81736111111112897</v>
      </c>
      <c r="AR9" s="1">
        <f t="shared" si="0"/>
        <v>0.838194444444463</v>
      </c>
      <c r="AS9" s="1">
        <f t="shared" si="0"/>
        <v>0.85902777777779693</v>
      </c>
      <c r="AT9" s="1">
        <f t="shared" si="0"/>
        <v>0.87986111111113097</v>
      </c>
      <c r="AU9" s="1">
        <f t="shared" si="0"/>
        <v>0.900694444444465</v>
      </c>
      <c r="AV9" s="1">
        <f t="shared" si="0"/>
        <v>0.92152777777779893</v>
      </c>
      <c r="AW9" s="1">
        <f t="shared" si="0"/>
        <v>0.94236111111113297</v>
      </c>
      <c r="AX9" s="1">
        <f t="shared" si="0"/>
        <v>0.963194444444467</v>
      </c>
      <c r="AY9" s="1">
        <f t="shared" si="0"/>
        <v>0.98402777777780093</v>
      </c>
      <c r="AZ9" s="4">
        <f t="shared" si="0"/>
        <v>1.004861111111135</v>
      </c>
    </row>
    <row r="10" spans="1:52" x14ac:dyDescent="0.2">
      <c r="A10" s="3" t="s">
        <v>3</v>
      </c>
      <c r="B10" s="1">
        <v>2.6041666666666665E-3</v>
      </c>
      <c r="C10" s="1">
        <f t="shared" si="1"/>
        <v>9.2013888888888892E-3</v>
      </c>
      <c r="D10" s="14">
        <v>3.4722222222222224E-4</v>
      </c>
      <c r="E10" s="16">
        <f t="shared" si="2"/>
        <v>2.8645833333333336E-2</v>
      </c>
      <c r="F10" s="1">
        <f t="shared" si="2"/>
        <v>4.9479166666666671E-2</v>
      </c>
      <c r="G10" s="1">
        <f t="shared" si="2"/>
        <v>7.0312499999999986E-2</v>
      </c>
      <c r="H10" s="1">
        <f t="shared" si="2"/>
        <v>9.1145833333333287E-2</v>
      </c>
      <c r="I10" s="1">
        <f t="shared" si="2"/>
        <v>0.11197916666666688</v>
      </c>
      <c r="J10" s="1">
        <f t="shared" si="2"/>
        <v>0.13281249999999989</v>
      </c>
      <c r="K10" s="1">
        <f t="shared" si="2"/>
        <v>0.15364583333333287</v>
      </c>
      <c r="L10" s="1">
        <f t="shared" si="2"/>
        <v>0.17447916666666588</v>
      </c>
      <c r="M10" s="1">
        <f t="shared" si="2"/>
        <v>0.19531249999999989</v>
      </c>
      <c r="N10" s="1">
        <f t="shared" si="2"/>
        <v>0.21614583333333287</v>
      </c>
      <c r="O10" s="1">
        <f t="shared" si="2"/>
        <v>0.23697916666666588</v>
      </c>
      <c r="P10" s="1">
        <f t="shared" si="2"/>
        <v>0.25781249999999989</v>
      </c>
      <c r="Q10" s="1">
        <f t="shared" si="0"/>
        <v>0.27864583333333387</v>
      </c>
      <c r="R10" s="1">
        <f t="shared" si="0"/>
        <v>0.29947916666666791</v>
      </c>
      <c r="S10" s="1">
        <f t="shared" si="0"/>
        <v>0.32031250000000189</v>
      </c>
      <c r="T10" s="1">
        <f t="shared" si="0"/>
        <v>0.34114583333333587</v>
      </c>
      <c r="U10" s="1">
        <f t="shared" si="0"/>
        <v>0.3619791666666699</v>
      </c>
      <c r="V10" s="1">
        <f t="shared" si="0"/>
        <v>0.38281250000000389</v>
      </c>
      <c r="W10" s="1">
        <f t="shared" si="0"/>
        <v>0.40364583333333787</v>
      </c>
      <c r="X10" s="1">
        <f t="shared" si="0"/>
        <v>0.4244791666666719</v>
      </c>
      <c r="Y10" s="1">
        <f t="shared" si="0"/>
        <v>0.44531250000000588</v>
      </c>
      <c r="Z10" s="1">
        <f t="shared" si="0"/>
        <v>0.46614583333333987</v>
      </c>
      <c r="AA10" s="1">
        <f t="shared" si="0"/>
        <v>0.4869791666666739</v>
      </c>
      <c r="AB10" s="1">
        <f t="shared" si="0"/>
        <v>0.50781250000000788</v>
      </c>
      <c r="AC10" s="1">
        <f t="shared" si="0"/>
        <v>0.52864583333334192</v>
      </c>
      <c r="AD10" s="1">
        <f t="shared" si="0"/>
        <v>0.54947916666667584</v>
      </c>
      <c r="AE10" s="1">
        <f t="shared" si="0"/>
        <v>0.57031250000000988</v>
      </c>
      <c r="AF10" s="1">
        <f t="shared" si="0"/>
        <v>0.59114583333334392</v>
      </c>
      <c r="AG10" s="1">
        <f t="shared" si="0"/>
        <v>0.61197916666667784</v>
      </c>
      <c r="AH10" s="1">
        <f t="shared" si="0"/>
        <v>0.63281250000001188</v>
      </c>
      <c r="AI10" s="1">
        <f t="shared" si="0"/>
        <v>0.65364583333334592</v>
      </c>
      <c r="AJ10" s="1">
        <f t="shared" si="0"/>
        <v>0.67447916666667984</v>
      </c>
      <c r="AK10" s="1">
        <f t="shared" si="0"/>
        <v>0.69531250000001388</v>
      </c>
      <c r="AL10" s="1">
        <f t="shared" si="0"/>
        <v>0.71614583333334791</v>
      </c>
      <c r="AM10" s="1">
        <f t="shared" si="0"/>
        <v>0.73697916666668184</v>
      </c>
      <c r="AN10" s="1">
        <f t="shared" si="0"/>
        <v>0.75781250000001588</v>
      </c>
      <c r="AO10" s="1">
        <f t="shared" si="0"/>
        <v>0.77864583333334991</v>
      </c>
      <c r="AP10" s="1">
        <f t="shared" si="0"/>
        <v>0.79947916666668384</v>
      </c>
      <c r="AQ10" s="1">
        <f t="shared" si="0"/>
        <v>0.82031250000001787</v>
      </c>
      <c r="AR10" s="1">
        <f t="shared" si="0"/>
        <v>0.84114583333335191</v>
      </c>
      <c r="AS10" s="1">
        <f t="shared" si="0"/>
        <v>0.86197916666668584</v>
      </c>
      <c r="AT10" s="1">
        <f t="shared" si="0"/>
        <v>0.88281250000001987</v>
      </c>
      <c r="AU10" s="1">
        <f t="shared" si="0"/>
        <v>0.90364583333335391</v>
      </c>
      <c r="AV10" s="1">
        <f t="shared" si="0"/>
        <v>0.92447916666668783</v>
      </c>
      <c r="AW10" s="1">
        <f t="shared" si="0"/>
        <v>0.94531250000002187</v>
      </c>
      <c r="AX10" s="1">
        <f t="shared" si="0"/>
        <v>0.96614583333335591</v>
      </c>
      <c r="AY10" s="1">
        <f t="shared" si="0"/>
        <v>0.98697916666668983</v>
      </c>
      <c r="AZ10" s="4">
        <f t="shared" si="0"/>
        <v>1.007812500000024</v>
      </c>
    </row>
    <row r="11" spans="1:52" x14ac:dyDescent="0.2">
      <c r="A11" s="3" t="s">
        <v>4</v>
      </c>
      <c r="B11" s="1">
        <v>2.6041666666666665E-3</v>
      </c>
      <c r="C11" s="1">
        <f t="shared" si="1"/>
        <v>1.2152777777777778E-2</v>
      </c>
      <c r="D11" s="14">
        <v>6.9444444444444447E-4</v>
      </c>
      <c r="E11" s="16">
        <f t="shared" si="2"/>
        <v>3.1597222222222221E-2</v>
      </c>
      <c r="F11" s="1">
        <f t="shared" si="2"/>
        <v>5.2430555555555557E-2</v>
      </c>
      <c r="G11" s="1">
        <f t="shared" si="2"/>
        <v>7.3263888888888878E-2</v>
      </c>
      <c r="H11" s="1">
        <f t="shared" si="2"/>
        <v>9.4097222222222179E-2</v>
      </c>
      <c r="I11" s="1">
        <f t="shared" si="2"/>
        <v>0.11493055555555577</v>
      </c>
      <c r="J11" s="1">
        <f t="shared" si="2"/>
        <v>0.1357638888888888</v>
      </c>
      <c r="K11" s="1">
        <f t="shared" si="2"/>
        <v>0.15659722222222178</v>
      </c>
      <c r="L11" s="1">
        <f t="shared" si="2"/>
        <v>0.17743055555555479</v>
      </c>
      <c r="M11" s="1">
        <f t="shared" si="2"/>
        <v>0.1982638888888888</v>
      </c>
      <c r="N11" s="1">
        <f t="shared" si="2"/>
        <v>0.21909722222222178</v>
      </c>
      <c r="O11" s="1">
        <f t="shared" si="2"/>
        <v>0.23993055555555479</v>
      </c>
      <c r="P11" s="1">
        <f t="shared" si="2"/>
        <v>0.2607638888888888</v>
      </c>
      <c r="Q11" s="1">
        <f t="shared" si="0"/>
        <v>0.28159722222222278</v>
      </c>
      <c r="R11" s="1">
        <f t="shared" si="0"/>
        <v>0.30243055555555681</v>
      </c>
      <c r="S11" s="1">
        <f t="shared" si="0"/>
        <v>0.32326388888889079</v>
      </c>
      <c r="T11" s="1">
        <f t="shared" si="0"/>
        <v>0.34409722222222477</v>
      </c>
      <c r="U11" s="1">
        <f t="shared" si="0"/>
        <v>0.36493055555555881</v>
      </c>
      <c r="V11" s="1">
        <f t="shared" si="0"/>
        <v>0.38576388888889279</v>
      </c>
      <c r="W11" s="1">
        <f t="shared" si="0"/>
        <v>0.40659722222222677</v>
      </c>
      <c r="X11" s="1">
        <f t="shared" si="0"/>
        <v>0.42743055555556081</v>
      </c>
      <c r="Y11" s="1">
        <f t="shared" si="0"/>
        <v>0.44826388888889479</v>
      </c>
      <c r="Z11" s="1">
        <f t="shared" si="0"/>
        <v>0.46909722222222877</v>
      </c>
      <c r="AA11" s="1">
        <f t="shared" si="0"/>
        <v>0.48993055555556281</v>
      </c>
      <c r="AB11" s="1">
        <f t="shared" si="0"/>
        <v>0.51076388888889679</v>
      </c>
      <c r="AC11" s="1">
        <f t="shared" si="0"/>
        <v>0.53159722222223083</v>
      </c>
      <c r="AD11" s="1">
        <f t="shared" si="0"/>
        <v>0.55243055555556475</v>
      </c>
      <c r="AE11" s="1">
        <f t="shared" si="0"/>
        <v>0.57326388888889879</v>
      </c>
      <c r="AF11" s="1">
        <f t="shared" si="0"/>
        <v>0.59409722222223282</v>
      </c>
      <c r="AG11" s="1">
        <f t="shared" si="0"/>
        <v>0.61493055555556675</v>
      </c>
      <c r="AH11" s="1">
        <f t="shared" si="0"/>
        <v>0.63576388888890079</v>
      </c>
      <c r="AI11" s="1">
        <f t="shared" si="0"/>
        <v>0.65659722222223482</v>
      </c>
      <c r="AJ11" s="1">
        <f t="shared" si="0"/>
        <v>0.67743055555556875</v>
      </c>
      <c r="AK11" s="1">
        <f t="shared" si="0"/>
        <v>0.69826388888890278</v>
      </c>
      <c r="AL11" s="1">
        <f t="shared" si="0"/>
        <v>0.71909722222223682</v>
      </c>
      <c r="AM11" s="1">
        <f t="shared" si="0"/>
        <v>0.73993055555557075</v>
      </c>
      <c r="AN11" s="1">
        <f t="shared" si="0"/>
        <v>0.76076388888890478</v>
      </c>
      <c r="AO11" s="1">
        <f t="shared" si="0"/>
        <v>0.78159722222223882</v>
      </c>
      <c r="AP11" s="1">
        <f t="shared" si="0"/>
        <v>0.80243055555557274</v>
      </c>
      <c r="AQ11" s="1">
        <f t="shared" si="0"/>
        <v>0.82326388888890678</v>
      </c>
      <c r="AR11" s="1">
        <f t="shared" si="0"/>
        <v>0.84409722222224082</v>
      </c>
      <c r="AS11" s="1">
        <f t="shared" si="0"/>
        <v>0.86493055555557474</v>
      </c>
      <c r="AT11" s="1">
        <f t="shared" si="0"/>
        <v>0.88576388888890878</v>
      </c>
      <c r="AU11" s="1">
        <f t="shared" si="0"/>
        <v>0.90659722222224282</v>
      </c>
      <c r="AV11" s="1">
        <f t="shared" si="0"/>
        <v>0.92743055555557674</v>
      </c>
      <c r="AW11" s="1">
        <f t="shared" si="0"/>
        <v>0.94826388888891078</v>
      </c>
      <c r="AX11" s="1">
        <f t="shared" si="0"/>
        <v>0.96909722222224481</v>
      </c>
      <c r="AY11" s="1">
        <f t="shared" si="0"/>
        <v>0.98993055555557874</v>
      </c>
      <c r="AZ11" s="4">
        <f t="shared" si="0"/>
        <v>1.0107638888889128</v>
      </c>
    </row>
    <row r="12" spans="1:52" x14ac:dyDescent="0.2">
      <c r="A12" s="3" t="s">
        <v>5</v>
      </c>
      <c r="B12" s="1">
        <v>3.2986111111111107E-3</v>
      </c>
      <c r="C12" s="1">
        <f t="shared" si="1"/>
        <v>1.6145833333333335E-2</v>
      </c>
      <c r="D12" s="14">
        <v>3.4722222222222224E-4</v>
      </c>
      <c r="E12" s="16">
        <f t="shared" si="2"/>
        <v>3.5590277777777776E-2</v>
      </c>
      <c r="F12" s="1">
        <f t="shared" si="2"/>
        <v>5.6423611111111119E-2</v>
      </c>
      <c r="G12" s="1">
        <f t="shared" si="2"/>
        <v>7.7256944444444434E-2</v>
      </c>
      <c r="H12" s="1">
        <f t="shared" si="2"/>
        <v>9.8090277777777735E-2</v>
      </c>
      <c r="I12" s="1">
        <f t="shared" si="2"/>
        <v>0.11892361111111133</v>
      </c>
      <c r="J12" s="1">
        <f t="shared" si="2"/>
        <v>0.13975694444444434</v>
      </c>
      <c r="K12" s="1">
        <f t="shared" si="2"/>
        <v>0.16059027777777732</v>
      </c>
      <c r="L12" s="1">
        <f t="shared" si="2"/>
        <v>0.18142361111111033</v>
      </c>
      <c r="M12" s="1">
        <f t="shared" si="2"/>
        <v>0.20225694444444434</v>
      </c>
      <c r="N12" s="1">
        <f t="shared" si="2"/>
        <v>0.22309027777777732</v>
      </c>
      <c r="O12" s="1">
        <f t="shared" si="2"/>
        <v>0.24392361111111033</v>
      </c>
      <c r="P12" s="1">
        <f t="shared" si="2"/>
        <v>0.26475694444444436</v>
      </c>
      <c r="Q12" s="1">
        <f t="shared" si="0"/>
        <v>0.28559027777777835</v>
      </c>
      <c r="R12" s="1">
        <f t="shared" si="0"/>
        <v>0.30642361111111238</v>
      </c>
      <c r="S12" s="1">
        <f t="shared" si="0"/>
        <v>0.32725694444444636</v>
      </c>
      <c r="T12" s="1">
        <f t="shared" si="0"/>
        <v>0.34809027777778034</v>
      </c>
      <c r="U12" s="1">
        <f t="shared" si="0"/>
        <v>0.36892361111111438</v>
      </c>
      <c r="V12" s="1">
        <f t="shared" si="0"/>
        <v>0.38975694444444836</v>
      </c>
      <c r="W12" s="1">
        <f t="shared" si="0"/>
        <v>0.41059027777778234</v>
      </c>
      <c r="X12" s="1">
        <f t="shared" si="0"/>
        <v>0.43142361111111638</v>
      </c>
      <c r="Y12" s="1">
        <f t="shared" si="0"/>
        <v>0.45225694444445036</v>
      </c>
      <c r="Z12" s="1">
        <f t="shared" si="0"/>
        <v>0.47309027777778434</v>
      </c>
      <c r="AA12" s="1">
        <f t="shared" si="0"/>
        <v>0.49392361111111838</v>
      </c>
      <c r="AB12" s="1">
        <f t="shared" si="0"/>
        <v>0.5147569444444523</v>
      </c>
      <c r="AC12" s="1">
        <f t="shared" si="0"/>
        <v>0.53559027777778634</v>
      </c>
      <c r="AD12" s="1">
        <f t="shared" si="0"/>
        <v>0.55642361111112026</v>
      </c>
      <c r="AE12" s="1">
        <f t="shared" si="0"/>
        <v>0.5772569444444543</v>
      </c>
      <c r="AF12" s="1">
        <f t="shared" si="0"/>
        <v>0.59809027777778834</v>
      </c>
      <c r="AG12" s="1">
        <f t="shared" si="0"/>
        <v>0.61892361111112226</v>
      </c>
      <c r="AH12" s="1">
        <f t="shared" si="0"/>
        <v>0.6397569444444563</v>
      </c>
      <c r="AI12" s="1">
        <f t="shared" si="0"/>
        <v>0.66059027777779034</v>
      </c>
      <c r="AJ12" s="1">
        <f t="shared" si="0"/>
        <v>0.68142361111112426</v>
      </c>
      <c r="AK12" s="1">
        <f t="shared" si="0"/>
        <v>0.7022569444444583</v>
      </c>
      <c r="AL12" s="1">
        <f t="shared" si="0"/>
        <v>0.72309027777779233</v>
      </c>
      <c r="AM12" s="1">
        <f t="shared" si="0"/>
        <v>0.74392361111112626</v>
      </c>
      <c r="AN12" s="1">
        <f t="shared" si="0"/>
        <v>0.7647569444444603</v>
      </c>
      <c r="AO12" s="1">
        <f t="shared" si="0"/>
        <v>0.78559027777779433</v>
      </c>
      <c r="AP12" s="1">
        <f t="shared" si="0"/>
        <v>0.80642361111112826</v>
      </c>
      <c r="AQ12" s="1">
        <f t="shared" si="0"/>
        <v>0.82725694444446229</v>
      </c>
      <c r="AR12" s="1">
        <f t="shared" si="0"/>
        <v>0.84809027777779633</v>
      </c>
      <c r="AS12" s="1">
        <f t="shared" si="0"/>
        <v>0.86892361111113026</v>
      </c>
      <c r="AT12" s="1">
        <f t="shared" si="0"/>
        <v>0.88975694444446429</v>
      </c>
      <c r="AU12" s="1">
        <f t="shared" si="0"/>
        <v>0.91059027777779833</v>
      </c>
      <c r="AV12" s="1">
        <f t="shared" si="0"/>
        <v>0.93142361111113225</v>
      </c>
      <c r="AW12" s="1">
        <f t="shared" si="0"/>
        <v>0.95225694444446629</v>
      </c>
      <c r="AX12" s="1">
        <f t="shared" si="0"/>
        <v>0.97309027777780033</v>
      </c>
      <c r="AY12" s="1">
        <f t="shared" si="0"/>
        <v>0.99392361111113425</v>
      </c>
      <c r="AZ12" s="4">
        <f t="shared" si="0"/>
        <v>1.0147569444444684</v>
      </c>
    </row>
    <row r="13" spans="1:52" x14ac:dyDescent="0.2">
      <c r="A13" s="3" t="s">
        <v>6</v>
      </c>
      <c r="B13" s="1">
        <v>1.0416666666666667E-3</v>
      </c>
      <c r="C13" s="1">
        <f t="shared" si="1"/>
        <v>1.7534722222222222E-2</v>
      </c>
      <c r="D13" s="14">
        <v>3.4722222222222224E-4</v>
      </c>
      <c r="E13" s="16">
        <f t="shared" si="2"/>
        <v>3.6979166666666667E-2</v>
      </c>
      <c r="F13" s="1">
        <f t="shared" si="2"/>
        <v>5.7812500000000003E-2</v>
      </c>
      <c r="G13" s="1">
        <f t="shared" si="2"/>
        <v>7.8645833333333331E-2</v>
      </c>
      <c r="H13" s="1">
        <f t="shared" si="2"/>
        <v>9.9479166666666619E-2</v>
      </c>
      <c r="I13" s="1">
        <f t="shared" si="2"/>
        <v>0.12031250000000021</v>
      </c>
      <c r="J13" s="1">
        <f t="shared" si="2"/>
        <v>0.14114583333333322</v>
      </c>
      <c r="K13" s="1">
        <f t="shared" si="2"/>
        <v>0.1619791666666662</v>
      </c>
      <c r="L13" s="1">
        <f t="shared" si="2"/>
        <v>0.18281249999999921</v>
      </c>
      <c r="M13" s="1">
        <f t="shared" si="2"/>
        <v>0.20364583333333322</v>
      </c>
      <c r="N13" s="1">
        <f t="shared" si="2"/>
        <v>0.2244791666666662</v>
      </c>
      <c r="O13" s="1">
        <f t="shared" si="2"/>
        <v>0.24531249999999921</v>
      </c>
      <c r="P13" s="1">
        <f t="shared" si="2"/>
        <v>0.26614583333333325</v>
      </c>
      <c r="Q13" s="1">
        <f t="shared" si="0"/>
        <v>0.28697916666666723</v>
      </c>
      <c r="R13" s="1">
        <f t="shared" si="0"/>
        <v>0.30781250000000127</v>
      </c>
      <c r="S13" s="1">
        <f t="shared" si="0"/>
        <v>0.32864583333333525</v>
      </c>
      <c r="T13" s="1">
        <f t="shared" si="0"/>
        <v>0.34947916666666923</v>
      </c>
      <c r="U13" s="1">
        <f t="shared" si="0"/>
        <v>0.37031250000000326</v>
      </c>
      <c r="V13" s="1">
        <f t="shared" si="0"/>
        <v>0.39114583333333725</v>
      </c>
      <c r="W13" s="1">
        <f t="shared" si="0"/>
        <v>0.41197916666667123</v>
      </c>
      <c r="X13" s="1">
        <f t="shared" si="0"/>
        <v>0.43281250000000526</v>
      </c>
      <c r="Y13" s="1">
        <f t="shared" si="0"/>
        <v>0.45364583333333924</v>
      </c>
      <c r="Z13" s="1">
        <f t="shared" si="0"/>
        <v>0.47447916666667322</v>
      </c>
      <c r="AA13" s="1">
        <f t="shared" si="0"/>
        <v>0.49531250000000726</v>
      </c>
      <c r="AB13" s="1">
        <f t="shared" si="0"/>
        <v>0.51614583333334119</v>
      </c>
      <c r="AC13" s="1">
        <f t="shared" si="0"/>
        <v>0.53697916666667522</v>
      </c>
      <c r="AD13" s="1">
        <f t="shared" si="0"/>
        <v>0.55781250000000915</v>
      </c>
      <c r="AE13" s="1">
        <f t="shared" si="0"/>
        <v>0.57864583333334318</v>
      </c>
      <c r="AF13" s="1">
        <f t="shared" si="0"/>
        <v>0.59947916666667722</v>
      </c>
      <c r="AG13" s="1">
        <f t="shared" si="0"/>
        <v>0.62031250000001115</v>
      </c>
      <c r="AH13" s="1">
        <f t="shared" si="0"/>
        <v>0.64114583333334518</v>
      </c>
      <c r="AI13" s="1">
        <f t="shared" si="0"/>
        <v>0.66197916666667922</v>
      </c>
      <c r="AJ13" s="1">
        <f t="shared" si="0"/>
        <v>0.68281250000001315</v>
      </c>
      <c r="AK13" s="1">
        <f t="shared" si="0"/>
        <v>0.70364583333334718</v>
      </c>
      <c r="AL13" s="1">
        <f t="shared" si="0"/>
        <v>0.72447916666668122</v>
      </c>
      <c r="AM13" s="1">
        <f t="shared" si="0"/>
        <v>0.74531250000001514</v>
      </c>
      <c r="AN13" s="1">
        <f t="shared" si="0"/>
        <v>0.76614583333334918</v>
      </c>
      <c r="AO13" s="1">
        <f t="shared" si="0"/>
        <v>0.78697916666668322</v>
      </c>
      <c r="AP13" s="1">
        <f t="shared" si="0"/>
        <v>0.80781250000001714</v>
      </c>
      <c r="AQ13" s="1">
        <f t="shared" si="0"/>
        <v>0.82864583333335118</v>
      </c>
      <c r="AR13" s="1">
        <f t="shared" si="0"/>
        <v>0.84947916666668521</v>
      </c>
      <c r="AS13" s="1">
        <f t="shared" si="0"/>
        <v>0.87031250000001914</v>
      </c>
      <c r="AT13" s="1">
        <f t="shared" ref="Q13:AZ20" si="3">AT$6+$C13</f>
        <v>0.89114583333335318</v>
      </c>
      <c r="AU13" s="1">
        <f t="shared" si="3"/>
        <v>0.91197916666668721</v>
      </c>
      <c r="AV13" s="1">
        <f t="shared" si="3"/>
        <v>0.93281250000002114</v>
      </c>
      <c r="AW13" s="1">
        <f t="shared" si="3"/>
        <v>0.95364583333335518</v>
      </c>
      <c r="AX13" s="1">
        <f t="shared" si="3"/>
        <v>0.97447916666668921</v>
      </c>
      <c r="AY13" s="1">
        <f t="shared" si="3"/>
        <v>0.99531250000002314</v>
      </c>
      <c r="AZ13" s="4">
        <f t="shared" si="3"/>
        <v>1.0161458333333573</v>
      </c>
    </row>
    <row r="14" spans="1:52" x14ac:dyDescent="0.2">
      <c r="A14" s="3" t="s">
        <v>7</v>
      </c>
      <c r="B14" s="1">
        <v>8.6805555555555562E-4</v>
      </c>
      <c r="C14" s="1">
        <f t="shared" si="1"/>
        <v>1.8749999999999999E-2</v>
      </c>
      <c r="D14" s="14">
        <v>3.4722222222222224E-4</v>
      </c>
      <c r="E14" s="16">
        <f t="shared" si="2"/>
        <v>3.8194444444444448E-2</v>
      </c>
      <c r="F14" s="1">
        <f t="shared" si="2"/>
        <v>5.9027777777777776E-2</v>
      </c>
      <c r="G14" s="1">
        <f t="shared" si="2"/>
        <v>7.9861111111111105E-2</v>
      </c>
      <c r="H14" s="1">
        <f t="shared" si="2"/>
        <v>0.10069444444444441</v>
      </c>
      <c r="I14" s="1">
        <f t="shared" si="2"/>
        <v>0.121527777777778</v>
      </c>
      <c r="J14" s="1">
        <f t="shared" si="2"/>
        <v>0.14236111111111099</v>
      </c>
      <c r="K14" s="1">
        <f t="shared" si="2"/>
        <v>0.16319444444444398</v>
      </c>
      <c r="L14" s="1">
        <f t="shared" si="2"/>
        <v>0.18402777777777699</v>
      </c>
      <c r="M14" s="1">
        <f t="shared" si="2"/>
        <v>0.20486111111111099</v>
      </c>
      <c r="N14" s="1">
        <f t="shared" si="2"/>
        <v>0.22569444444444398</v>
      </c>
      <c r="O14" s="1">
        <f t="shared" si="2"/>
        <v>0.24652777777777699</v>
      </c>
      <c r="P14" s="1">
        <f t="shared" si="2"/>
        <v>0.26736111111111099</v>
      </c>
      <c r="Q14" s="1">
        <f t="shared" si="3"/>
        <v>0.28819444444444497</v>
      </c>
      <c r="R14" s="1">
        <f t="shared" si="3"/>
        <v>0.30902777777777901</v>
      </c>
      <c r="S14" s="1">
        <f t="shared" si="3"/>
        <v>0.32986111111111299</v>
      </c>
      <c r="T14" s="1">
        <f t="shared" si="3"/>
        <v>0.35069444444444697</v>
      </c>
      <c r="U14" s="1">
        <f t="shared" si="3"/>
        <v>0.37152777777778101</v>
      </c>
      <c r="V14" s="1">
        <f t="shared" si="3"/>
        <v>0.39236111111111499</v>
      </c>
      <c r="W14" s="1">
        <f t="shared" si="3"/>
        <v>0.41319444444444897</v>
      </c>
      <c r="X14" s="1">
        <f t="shared" si="3"/>
        <v>0.43402777777778301</v>
      </c>
      <c r="Y14" s="1">
        <f t="shared" si="3"/>
        <v>0.45486111111111699</v>
      </c>
      <c r="Z14" s="1">
        <f t="shared" si="3"/>
        <v>0.47569444444445097</v>
      </c>
      <c r="AA14" s="1">
        <f t="shared" si="3"/>
        <v>0.49652777777778501</v>
      </c>
      <c r="AB14" s="1">
        <f t="shared" si="3"/>
        <v>0.51736111111111904</v>
      </c>
      <c r="AC14" s="1">
        <f t="shared" si="3"/>
        <v>0.53819444444445308</v>
      </c>
      <c r="AD14" s="1">
        <f t="shared" si="3"/>
        <v>0.559027777777787</v>
      </c>
      <c r="AE14" s="1">
        <f t="shared" si="3"/>
        <v>0.57986111111112104</v>
      </c>
      <c r="AF14" s="1">
        <f t="shared" si="3"/>
        <v>0.60069444444445508</v>
      </c>
      <c r="AG14" s="1">
        <f t="shared" si="3"/>
        <v>0.621527777777789</v>
      </c>
      <c r="AH14" s="1">
        <f t="shared" si="3"/>
        <v>0.64236111111112304</v>
      </c>
      <c r="AI14" s="1">
        <f t="shared" si="3"/>
        <v>0.66319444444445708</v>
      </c>
      <c r="AJ14" s="1">
        <f t="shared" si="3"/>
        <v>0.684027777777791</v>
      </c>
      <c r="AK14" s="1">
        <f t="shared" si="3"/>
        <v>0.70486111111112504</v>
      </c>
      <c r="AL14" s="1">
        <f t="shared" si="3"/>
        <v>0.72569444444445907</v>
      </c>
      <c r="AM14" s="1">
        <f t="shared" si="3"/>
        <v>0.746527777777793</v>
      </c>
      <c r="AN14" s="1">
        <f t="shared" si="3"/>
        <v>0.76736111111112704</v>
      </c>
      <c r="AO14" s="1">
        <f t="shared" si="3"/>
        <v>0.78819444444446107</v>
      </c>
      <c r="AP14" s="1">
        <f t="shared" si="3"/>
        <v>0.809027777777795</v>
      </c>
      <c r="AQ14" s="1">
        <f t="shared" si="3"/>
        <v>0.82986111111112904</v>
      </c>
      <c r="AR14" s="1">
        <f t="shared" si="3"/>
        <v>0.85069444444446307</v>
      </c>
      <c r="AS14" s="1">
        <f t="shared" si="3"/>
        <v>0.871527777777797</v>
      </c>
      <c r="AT14" s="1">
        <f t="shared" si="3"/>
        <v>0.89236111111113103</v>
      </c>
      <c r="AU14" s="1">
        <f t="shared" si="3"/>
        <v>0.91319444444446507</v>
      </c>
      <c r="AV14" s="1">
        <f t="shared" si="3"/>
        <v>0.934027777777799</v>
      </c>
      <c r="AW14" s="1">
        <f t="shared" si="3"/>
        <v>0.95486111111113303</v>
      </c>
      <c r="AX14" s="1">
        <f t="shared" si="3"/>
        <v>0.97569444444446707</v>
      </c>
      <c r="AY14" s="1">
        <f t="shared" si="3"/>
        <v>0.99652777777780099</v>
      </c>
      <c r="AZ14" s="4">
        <f t="shared" si="3"/>
        <v>1.0173611111111349</v>
      </c>
    </row>
    <row r="15" spans="1:52" x14ac:dyDescent="0.2">
      <c r="A15" s="3" t="s">
        <v>8</v>
      </c>
      <c r="B15" s="1">
        <v>1.9097222222222222E-3</v>
      </c>
      <c r="C15" s="1">
        <f t="shared" si="1"/>
        <v>2.1006944444444443E-2</v>
      </c>
      <c r="D15" s="14">
        <v>6.9444444444444447E-4</v>
      </c>
      <c r="E15" s="16">
        <f t="shared" si="2"/>
        <v>4.0451388888888884E-2</v>
      </c>
      <c r="F15" s="1">
        <f t="shared" si="2"/>
        <v>6.1284722222222227E-2</v>
      </c>
      <c r="G15" s="1">
        <f t="shared" si="2"/>
        <v>8.2118055555555541E-2</v>
      </c>
      <c r="H15" s="1">
        <f t="shared" si="2"/>
        <v>0.10295138888888884</v>
      </c>
      <c r="I15" s="1">
        <f t="shared" si="2"/>
        <v>0.12378472222222243</v>
      </c>
      <c r="J15" s="1">
        <f t="shared" si="2"/>
        <v>0.14461805555555546</v>
      </c>
      <c r="K15" s="1">
        <f t="shared" si="2"/>
        <v>0.16545138888888844</v>
      </c>
      <c r="L15" s="1">
        <f t="shared" si="2"/>
        <v>0.18628472222222145</v>
      </c>
      <c r="M15" s="1">
        <f t="shared" si="2"/>
        <v>0.20711805555555546</v>
      </c>
      <c r="N15" s="1">
        <f t="shared" si="2"/>
        <v>0.22795138888888844</v>
      </c>
      <c r="O15" s="1">
        <f t="shared" si="2"/>
        <v>0.24878472222222145</v>
      </c>
      <c r="P15" s="1">
        <f t="shared" si="2"/>
        <v>0.26961805555555546</v>
      </c>
      <c r="Q15" s="1">
        <f t="shared" si="3"/>
        <v>0.29045138888888944</v>
      </c>
      <c r="R15" s="1">
        <f t="shared" si="3"/>
        <v>0.31128472222222348</v>
      </c>
      <c r="S15" s="1">
        <f t="shared" si="3"/>
        <v>0.33211805555555746</v>
      </c>
      <c r="T15" s="1">
        <f t="shared" si="3"/>
        <v>0.35295138888889144</v>
      </c>
      <c r="U15" s="1">
        <f t="shared" si="3"/>
        <v>0.37378472222222547</v>
      </c>
      <c r="V15" s="1">
        <f t="shared" si="3"/>
        <v>0.39461805555555945</v>
      </c>
      <c r="W15" s="1">
        <f t="shared" si="3"/>
        <v>0.41545138888889344</v>
      </c>
      <c r="X15" s="1">
        <f t="shared" si="3"/>
        <v>0.43628472222222747</v>
      </c>
      <c r="Y15" s="1">
        <f t="shared" si="3"/>
        <v>0.45711805555556145</v>
      </c>
      <c r="Z15" s="1">
        <f t="shared" si="3"/>
        <v>0.47795138888889543</v>
      </c>
      <c r="AA15" s="1">
        <f t="shared" si="3"/>
        <v>0.49878472222222947</v>
      </c>
      <c r="AB15" s="1">
        <f t="shared" si="3"/>
        <v>0.5196180555555634</v>
      </c>
      <c r="AC15" s="1">
        <f t="shared" si="3"/>
        <v>0.54045138888889743</v>
      </c>
      <c r="AD15" s="1">
        <f t="shared" si="3"/>
        <v>0.56128472222223136</v>
      </c>
      <c r="AE15" s="1">
        <f t="shared" si="3"/>
        <v>0.58211805555556539</v>
      </c>
      <c r="AF15" s="1">
        <f t="shared" si="3"/>
        <v>0.60295138888889943</v>
      </c>
      <c r="AG15" s="1">
        <f t="shared" si="3"/>
        <v>0.62378472222223336</v>
      </c>
      <c r="AH15" s="1">
        <f t="shared" si="3"/>
        <v>0.64461805555556739</v>
      </c>
      <c r="AI15" s="1">
        <f t="shared" si="3"/>
        <v>0.66545138888890143</v>
      </c>
      <c r="AJ15" s="1">
        <f t="shared" si="3"/>
        <v>0.68628472222223535</v>
      </c>
      <c r="AK15" s="1">
        <f t="shared" si="3"/>
        <v>0.70711805555556939</v>
      </c>
      <c r="AL15" s="1">
        <f t="shared" si="3"/>
        <v>0.72795138888890343</v>
      </c>
      <c r="AM15" s="1">
        <f t="shared" si="3"/>
        <v>0.74878472222223735</v>
      </c>
      <c r="AN15" s="1">
        <f t="shared" si="3"/>
        <v>0.76961805555557139</v>
      </c>
      <c r="AO15" s="1">
        <f t="shared" si="3"/>
        <v>0.79045138888890543</v>
      </c>
      <c r="AP15" s="1">
        <f t="shared" si="3"/>
        <v>0.81128472222223935</v>
      </c>
      <c r="AQ15" s="1">
        <f t="shared" si="3"/>
        <v>0.83211805555557339</v>
      </c>
      <c r="AR15" s="1">
        <f t="shared" si="3"/>
        <v>0.85295138888890742</v>
      </c>
      <c r="AS15" s="1">
        <f t="shared" si="3"/>
        <v>0.87378472222224135</v>
      </c>
      <c r="AT15" s="1">
        <f t="shared" si="3"/>
        <v>0.89461805555557539</v>
      </c>
      <c r="AU15" s="1">
        <f t="shared" si="3"/>
        <v>0.91545138888890942</v>
      </c>
      <c r="AV15" s="1">
        <f t="shared" si="3"/>
        <v>0.93628472222224335</v>
      </c>
      <c r="AW15" s="1">
        <f t="shared" si="3"/>
        <v>0.95711805555557739</v>
      </c>
      <c r="AX15" s="1">
        <f t="shared" si="3"/>
        <v>0.97795138888891142</v>
      </c>
      <c r="AY15" s="1">
        <f t="shared" si="3"/>
        <v>0.99878472222224535</v>
      </c>
      <c r="AZ15" s="4">
        <f t="shared" si="3"/>
        <v>1.0196180555555794</v>
      </c>
    </row>
    <row r="16" spans="1:52" x14ac:dyDescent="0.2">
      <c r="A16" s="3" t="s">
        <v>9</v>
      </c>
      <c r="B16" s="1">
        <v>2.9513888888888888E-3</v>
      </c>
      <c r="C16" s="1">
        <f t="shared" si="1"/>
        <v>2.4652777777777777E-2</v>
      </c>
      <c r="D16" s="14">
        <v>3.4722222222222224E-4</v>
      </c>
      <c r="E16" s="16">
        <f t="shared" si="2"/>
        <v>4.4097222222222218E-2</v>
      </c>
      <c r="F16" s="1">
        <f t="shared" si="2"/>
        <v>6.4930555555555561E-2</v>
      </c>
      <c r="G16" s="1">
        <f t="shared" si="2"/>
        <v>8.5763888888888876E-2</v>
      </c>
      <c r="H16" s="1">
        <f t="shared" si="2"/>
        <v>0.10659722222222218</v>
      </c>
      <c r="I16" s="1">
        <f t="shared" si="2"/>
        <v>0.12743055555555577</v>
      </c>
      <c r="J16" s="1">
        <f t="shared" si="2"/>
        <v>0.14826388888888878</v>
      </c>
      <c r="K16" s="1">
        <f t="shared" si="2"/>
        <v>0.16909722222222176</v>
      </c>
      <c r="L16" s="1">
        <f t="shared" si="2"/>
        <v>0.18993055555555477</v>
      </c>
      <c r="M16" s="1">
        <f t="shared" si="2"/>
        <v>0.21076388888888878</v>
      </c>
      <c r="N16" s="1">
        <f t="shared" si="2"/>
        <v>0.23159722222222176</v>
      </c>
      <c r="O16" s="1">
        <f t="shared" si="2"/>
        <v>0.25243055555555477</v>
      </c>
      <c r="P16" s="1">
        <f t="shared" si="2"/>
        <v>0.27326388888888881</v>
      </c>
      <c r="Q16" s="1">
        <f t="shared" si="3"/>
        <v>0.29409722222222279</v>
      </c>
      <c r="R16" s="1">
        <f t="shared" si="3"/>
        <v>0.31493055555555682</v>
      </c>
      <c r="S16" s="1">
        <f t="shared" si="3"/>
        <v>0.3357638888888908</v>
      </c>
      <c r="T16" s="1">
        <f t="shared" si="3"/>
        <v>0.35659722222222479</v>
      </c>
      <c r="U16" s="1">
        <f t="shared" si="3"/>
        <v>0.37743055555555882</v>
      </c>
      <c r="V16" s="1">
        <f t="shared" si="3"/>
        <v>0.3982638888888928</v>
      </c>
      <c r="W16" s="1">
        <f t="shared" si="3"/>
        <v>0.41909722222222678</v>
      </c>
      <c r="X16" s="1">
        <f t="shared" si="3"/>
        <v>0.43993055555556082</v>
      </c>
      <c r="Y16" s="1">
        <f t="shared" si="3"/>
        <v>0.4607638888888948</v>
      </c>
      <c r="Z16" s="1">
        <f t="shared" si="3"/>
        <v>0.48159722222222878</v>
      </c>
      <c r="AA16" s="1">
        <f t="shared" si="3"/>
        <v>0.50243055555556282</v>
      </c>
      <c r="AB16" s="1">
        <f t="shared" si="3"/>
        <v>0.52326388888889674</v>
      </c>
      <c r="AC16" s="1">
        <f t="shared" si="3"/>
        <v>0.54409722222223078</v>
      </c>
      <c r="AD16" s="1">
        <f t="shared" si="3"/>
        <v>0.56493055555556471</v>
      </c>
      <c r="AE16" s="1">
        <f t="shared" si="3"/>
        <v>0.58576388888889874</v>
      </c>
      <c r="AF16" s="1">
        <f t="shared" si="3"/>
        <v>0.60659722222223278</v>
      </c>
      <c r="AG16" s="1">
        <f t="shared" si="3"/>
        <v>0.6274305555555667</v>
      </c>
      <c r="AH16" s="1">
        <f t="shared" si="3"/>
        <v>0.64826388888890074</v>
      </c>
      <c r="AI16" s="1">
        <f t="shared" si="3"/>
        <v>0.66909722222223478</v>
      </c>
      <c r="AJ16" s="1">
        <f t="shared" si="3"/>
        <v>0.6899305555555687</v>
      </c>
      <c r="AK16" s="1">
        <f t="shared" si="3"/>
        <v>0.71076388888890274</v>
      </c>
      <c r="AL16" s="1">
        <f t="shared" si="3"/>
        <v>0.73159722222223678</v>
      </c>
      <c r="AM16" s="1">
        <f t="shared" si="3"/>
        <v>0.7524305555555707</v>
      </c>
      <c r="AN16" s="1">
        <f t="shared" si="3"/>
        <v>0.77326388888890474</v>
      </c>
      <c r="AO16" s="1">
        <f t="shared" si="3"/>
        <v>0.79409722222223877</v>
      </c>
      <c r="AP16" s="1">
        <f t="shared" si="3"/>
        <v>0.8149305555555727</v>
      </c>
      <c r="AQ16" s="1">
        <f t="shared" si="3"/>
        <v>0.83576388888890674</v>
      </c>
      <c r="AR16" s="1">
        <f t="shared" si="3"/>
        <v>0.85659722222224077</v>
      </c>
      <c r="AS16" s="1">
        <f t="shared" si="3"/>
        <v>0.8774305555555747</v>
      </c>
      <c r="AT16" s="1">
        <f t="shared" si="3"/>
        <v>0.89826388888890873</v>
      </c>
      <c r="AU16" s="1">
        <f t="shared" si="3"/>
        <v>0.91909722222224277</v>
      </c>
      <c r="AV16" s="1">
        <f t="shared" si="3"/>
        <v>0.9399305555555767</v>
      </c>
      <c r="AW16" s="1">
        <f t="shared" si="3"/>
        <v>0.96076388888891073</v>
      </c>
      <c r="AX16" s="1">
        <f t="shared" si="3"/>
        <v>0.98159722222224477</v>
      </c>
      <c r="AY16" s="1">
        <f t="shared" si="3"/>
        <v>1.0024305555555788</v>
      </c>
      <c r="AZ16" s="4">
        <f t="shared" si="3"/>
        <v>1.0232638888889127</v>
      </c>
    </row>
    <row r="17" spans="1:52" x14ac:dyDescent="0.2">
      <c r="A17" s="3" t="s">
        <v>10</v>
      </c>
      <c r="B17" s="1">
        <v>1.9097222222222222E-3</v>
      </c>
      <c r="C17" s="1">
        <f t="shared" si="1"/>
        <v>2.690972222222222E-2</v>
      </c>
      <c r="D17" s="14">
        <v>6.9444444444444447E-4</v>
      </c>
      <c r="E17" s="16">
        <f t="shared" si="2"/>
        <v>4.6354166666666669E-2</v>
      </c>
      <c r="F17" s="1">
        <f t="shared" si="2"/>
        <v>6.7187499999999997E-2</v>
      </c>
      <c r="G17" s="1">
        <f t="shared" si="2"/>
        <v>8.8020833333333326E-2</v>
      </c>
      <c r="H17" s="1">
        <f t="shared" si="2"/>
        <v>0.10885416666666663</v>
      </c>
      <c r="I17" s="1">
        <f t="shared" si="2"/>
        <v>0.12968750000000021</v>
      </c>
      <c r="J17" s="1">
        <f t="shared" si="2"/>
        <v>0.15052083333333321</v>
      </c>
      <c r="K17" s="1">
        <f t="shared" si="2"/>
        <v>0.1713541666666662</v>
      </c>
      <c r="L17" s="1">
        <f t="shared" si="2"/>
        <v>0.19218749999999921</v>
      </c>
      <c r="M17" s="1">
        <f t="shared" si="2"/>
        <v>0.21302083333333321</v>
      </c>
      <c r="N17" s="1">
        <f t="shared" si="2"/>
        <v>0.2338541666666662</v>
      </c>
      <c r="O17" s="1">
        <f t="shared" si="2"/>
        <v>0.25468749999999923</v>
      </c>
      <c r="P17" s="1">
        <f t="shared" si="2"/>
        <v>0.27552083333333321</v>
      </c>
      <c r="Q17" s="1">
        <f t="shared" si="3"/>
        <v>0.2963541666666672</v>
      </c>
      <c r="R17" s="1">
        <f t="shared" si="3"/>
        <v>0.31718750000000123</v>
      </c>
      <c r="S17" s="1">
        <f t="shared" si="3"/>
        <v>0.33802083333333521</v>
      </c>
      <c r="T17" s="1">
        <f t="shared" si="3"/>
        <v>0.35885416666666919</v>
      </c>
      <c r="U17" s="1">
        <f t="shared" si="3"/>
        <v>0.37968750000000323</v>
      </c>
      <c r="V17" s="1">
        <f t="shared" si="3"/>
        <v>0.40052083333333721</v>
      </c>
      <c r="W17" s="1">
        <f t="shared" si="3"/>
        <v>0.42135416666667119</v>
      </c>
      <c r="X17" s="1">
        <f t="shared" si="3"/>
        <v>0.44218750000000523</v>
      </c>
      <c r="Y17" s="1">
        <f t="shared" si="3"/>
        <v>0.46302083333333921</v>
      </c>
      <c r="Z17" s="1">
        <f t="shared" si="3"/>
        <v>0.48385416666667319</v>
      </c>
      <c r="AA17" s="1">
        <f t="shared" si="3"/>
        <v>0.50468750000000728</v>
      </c>
      <c r="AB17" s="1">
        <f t="shared" si="3"/>
        <v>0.52552083333334121</v>
      </c>
      <c r="AC17" s="1">
        <f t="shared" si="3"/>
        <v>0.54635416666667524</v>
      </c>
      <c r="AD17" s="1">
        <f t="shared" si="3"/>
        <v>0.56718750000000917</v>
      </c>
      <c r="AE17" s="1">
        <f t="shared" si="3"/>
        <v>0.58802083333334321</v>
      </c>
      <c r="AF17" s="1">
        <f t="shared" si="3"/>
        <v>0.60885416666667724</v>
      </c>
      <c r="AG17" s="1">
        <f t="shared" si="3"/>
        <v>0.62968750000001117</v>
      </c>
      <c r="AH17" s="1">
        <f t="shared" si="3"/>
        <v>0.65052083333334521</v>
      </c>
      <c r="AI17" s="1">
        <f t="shared" si="3"/>
        <v>0.67135416666667924</v>
      </c>
      <c r="AJ17" s="1">
        <f t="shared" si="3"/>
        <v>0.69218750000001317</v>
      </c>
      <c r="AK17" s="1">
        <f t="shared" si="3"/>
        <v>0.7130208333333472</v>
      </c>
      <c r="AL17" s="1">
        <f t="shared" si="3"/>
        <v>0.73385416666668124</v>
      </c>
      <c r="AM17" s="1">
        <f t="shared" si="3"/>
        <v>0.75468750000001517</v>
      </c>
      <c r="AN17" s="1">
        <f t="shared" si="3"/>
        <v>0.7755208333333492</v>
      </c>
      <c r="AO17" s="1">
        <f t="shared" si="3"/>
        <v>0.79635416666668324</v>
      </c>
      <c r="AP17" s="1">
        <f t="shared" si="3"/>
        <v>0.81718750000001716</v>
      </c>
      <c r="AQ17" s="1">
        <f t="shared" si="3"/>
        <v>0.8380208333333512</v>
      </c>
      <c r="AR17" s="1">
        <f t="shared" si="3"/>
        <v>0.85885416666668524</v>
      </c>
      <c r="AS17" s="1">
        <f t="shared" si="3"/>
        <v>0.87968750000001916</v>
      </c>
      <c r="AT17" s="1">
        <f t="shared" si="3"/>
        <v>0.9005208333333532</v>
      </c>
      <c r="AU17" s="1">
        <f t="shared" si="3"/>
        <v>0.92135416666668724</v>
      </c>
      <c r="AV17" s="1">
        <f t="shared" si="3"/>
        <v>0.94218750000002116</v>
      </c>
      <c r="AW17" s="1">
        <f t="shared" si="3"/>
        <v>0.9630208333333552</v>
      </c>
      <c r="AX17" s="1">
        <f t="shared" si="3"/>
        <v>0.98385416666668923</v>
      </c>
      <c r="AY17" s="1">
        <f t="shared" si="3"/>
        <v>1.0046875000000233</v>
      </c>
      <c r="AZ17" s="4">
        <f t="shared" si="3"/>
        <v>1.0255208333333572</v>
      </c>
    </row>
    <row r="18" spans="1:52" x14ac:dyDescent="0.2">
      <c r="A18" s="3" t="s">
        <v>11</v>
      </c>
      <c r="B18" s="1">
        <v>2.0833333333333333E-3</v>
      </c>
      <c r="C18" s="1">
        <f t="shared" si="1"/>
        <v>2.9687499999999999E-2</v>
      </c>
      <c r="D18" s="14">
        <v>3.4722222222222224E-4</v>
      </c>
      <c r="E18" s="16">
        <f t="shared" si="2"/>
        <v>4.9131944444444443E-2</v>
      </c>
      <c r="F18" s="1">
        <f t="shared" si="2"/>
        <v>6.9965277777777779E-2</v>
      </c>
      <c r="G18" s="1">
        <f t="shared" si="2"/>
        <v>9.0798611111111094E-2</v>
      </c>
      <c r="H18" s="1">
        <f t="shared" si="2"/>
        <v>0.11163194444444441</v>
      </c>
      <c r="I18" s="1">
        <f t="shared" si="2"/>
        <v>0.132465277777778</v>
      </c>
      <c r="J18" s="1">
        <f t="shared" si="2"/>
        <v>0.15329861111111101</v>
      </c>
      <c r="K18" s="1">
        <f t="shared" si="2"/>
        <v>0.17413194444444399</v>
      </c>
      <c r="L18" s="1">
        <f t="shared" si="2"/>
        <v>0.194965277777777</v>
      </c>
      <c r="M18" s="1">
        <f t="shared" si="2"/>
        <v>0.21579861111111101</v>
      </c>
      <c r="N18" s="1">
        <f t="shared" si="2"/>
        <v>0.23663194444444399</v>
      </c>
      <c r="O18" s="1">
        <f t="shared" si="2"/>
        <v>0.257465277777777</v>
      </c>
      <c r="P18" s="1">
        <f t="shared" si="2"/>
        <v>0.27829861111111098</v>
      </c>
      <c r="Q18" s="1">
        <f t="shared" si="3"/>
        <v>0.29913194444444496</v>
      </c>
      <c r="R18" s="1">
        <f t="shared" si="3"/>
        <v>0.319965277777779</v>
      </c>
      <c r="S18" s="1">
        <f t="shared" si="3"/>
        <v>0.34079861111111298</v>
      </c>
      <c r="T18" s="1">
        <f t="shared" si="3"/>
        <v>0.36163194444444696</v>
      </c>
      <c r="U18" s="1">
        <f t="shared" si="3"/>
        <v>0.382465277777781</v>
      </c>
      <c r="V18" s="1">
        <f t="shared" si="3"/>
        <v>0.40329861111111498</v>
      </c>
      <c r="W18" s="1">
        <f t="shared" si="3"/>
        <v>0.42413194444444896</v>
      </c>
      <c r="X18" s="1">
        <f t="shared" si="3"/>
        <v>0.444965277777783</v>
      </c>
      <c r="Y18" s="1">
        <f t="shared" si="3"/>
        <v>0.46579861111111698</v>
      </c>
      <c r="Z18" s="1">
        <f t="shared" si="3"/>
        <v>0.48663194444445096</v>
      </c>
      <c r="AA18" s="1">
        <f t="shared" si="3"/>
        <v>0.50746527777778505</v>
      </c>
      <c r="AB18" s="1">
        <f t="shared" si="3"/>
        <v>0.52829861111111898</v>
      </c>
      <c r="AC18" s="1">
        <f t="shared" si="3"/>
        <v>0.54913194444445301</v>
      </c>
      <c r="AD18" s="1">
        <f t="shared" si="3"/>
        <v>0.56996527777778694</v>
      </c>
      <c r="AE18" s="1">
        <f t="shared" si="3"/>
        <v>0.59079861111112097</v>
      </c>
      <c r="AF18" s="1">
        <f t="shared" si="3"/>
        <v>0.61163194444445501</v>
      </c>
      <c r="AG18" s="1">
        <f t="shared" si="3"/>
        <v>0.63246527777778894</v>
      </c>
      <c r="AH18" s="1">
        <f t="shared" si="3"/>
        <v>0.65329861111112297</v>
      </c>
      <c r="AI18" s="1">
        <f t="shared" si="3"/>
        <v>0.67413194444445701</v>
      </c>
      <c r="AJ18" s="1">
        <f t="shared" si="3"/>
        <v>0.69496527777779094</v>
      </c>
      <c r="AK18" s="1">
        <f t="shared" si="3"/>
        <v>0.71579861111112497</v>
      </c>
      <c r="AL18" s="1">
        <f t="shared" si="3"/>
        <v>0.73663194444445901</v>
      </c>
      <c r="AM18" s="1">
        <f t="shared" si="3"/>
        <v>0.75746527777779293</v>
      </c>
      <c r="AN18" s="1">
        <f t="shared" si="3"/>
        <v>0.77829861111112697</v>
      </c>
      <c r="AO18" s="1">
        <f t="shared" si="3"/>
        <v>0.79913194444446101</v>
      </c>
      <c r="AP18" s="1">
        <f t="shared" si="3"/>
        <v>0.81996527777779493</v>
      </c>
      <c r="AQ18" s="1">
        <f t="shared" si="3"/>
        <v>0.84079861111112897</v>
      </c>
      <c r="AR18" s="1">
        <f t="shared" si="3"/>
        <v>0.861631944444463</v>
      </c>
      <c r="AS18" s="1">
        <f t="shared" si="3"/>
        <v>0.88246527777779693</v>
      </c>
      <c r="AT18" s="1">
        <f t="shared" si="3"/>
        <v>0.90329861111113097</v>
      </c>
      <c r="AU18" s="1">
        <f t="shared" si="3"/>
        <v>0.924131944444465</v>
      </c>
      <c r="AV18" s="1">
        <f t="shared" si="3"/>
        <v>0.94496527777779893</v>
      </c>
      <c r="AW18" s="1">
        <f t="shared" si="3"/>
        <v>0.96579861111113297</v>
      </c>
      <c r="AX18" s="1">
        <f t="shared" si="3"/>
        <v>0.986631944444467</v>
      </c>
      <c r="AY18" s="1">
        <f t="shared" si="3"/>
        <v>1.007465277777801</v>
      </c>
      <c r="AZ18" s="4">
        <f t="shared" si="3"/>
        <v>1.028298611111135</v>
      </c>
    </row>
    <row r="19" spans="1:52" x14ac:dyDescent="0.2">
      <c r="A19" s="3" t="s">
        <v>12</v>
      </c>
      <c r="B19" s="1">
        <v>1.5625000000000001E-3</v>
      </c>
      <c r="C19" s="1">
        <f t="shared" si="1"/>
        <v>3.1597222222222221E-2</v>
      </c>
      <c r="D19" s="14">
        <v>3.4722222222222224E-4</v>
      </c>
      <c r="E19" s="16">
        <f t="shared" si="2"/>
        <v>5.1041666666666666E-2</v>
      </c>
      <c r="F19" s="1">
        <f t="shared" si="2"/>
        <v>7.1874999999999994E-2</v>
      </c>
      <c r="G19" s="1">
        <f t="shared" si="2"/>
        <v>9.2708333333333323E-2</v>
      </c>
      <c r="H19" s="1">
        <f t="shared" si="2"/>
        <v>0.11354166666666662</v>
      </c>
      <c r="I19" s="1">
        <f t="shared" si="2"/>
        <v>0.13437500000000022</v>
      </c>
      <c r="J19" s="1">
        <f t="shared" si="2"/>
        <v>0.15520833333333323</v>
      </c>
      <c r="K19" s="1">
        <f t="shared" si="2"/>
        <v>0.17604166666666621</v>
      </c>
      <c r="L19" s="1">
        <f t="shared" si="2"/>
        <v>0.19687499999999922</v>
      </c>
      <c r="M19" s="1">
        <f t="shared" si="2"/>
        <v>0.21770833333333323</v>
      </c>
      <c r="N19" s="1">
        <f t="shared" si="2"/>
        <v>0.23854166666666621</v>
      </c>
      <c r="O19" s="1">
        <f t="shared" si="2"/>
        <v>0.25937499999999925</v>
      </c>
      <c r="P19" s="1">
        <f t="shared" si="2"/>
        <v>0.28020833333333323</v>
      </c>
      <c r="Q19" s="1">
        <f t="shared" si="3"/>
        <v>0.30104166666666721</v>
      </c>
      <c r="R19" s="1">
        <f t="shared" si="3"/>
        <v>0.32187500000000124</v>
      </c>
      <c r="S19" s="1">
        <f t="shared" si="3"/>
        <v>0.34270833333333522</v>
      </c>
      <c r="T19" s="1">
        <f t="shared" si="3"/>
        <v>0.36354166666666921</v>
      </c>
      <c r="U19" s="1">
        <f t="shared" si="3"/>
        <v>0.38437500000000324</v>
      </c>
      <c r="V19" s="1">
        <f t="shared" si="3"/>
        <v>0.40520833333333722</v>
      </c>
      <c r="W19" s="1">
        <f t="shared" si="3"/>
        <v>0.4260416666666712</v>
      </c>
      <c r="X19" s="1">
        <f t="shared" si="3"/>
        <v>0.44687500000000524</v>
      </c>
      <c r="Y19" s="1">
        <f t="shared" si="3"/>
        <v>0.46770833333333922</v>
      </c>
      <c r="Z19" s="1">
        <f t="shared" si="3"/>
        <v>0.4885416666666732</v>
      </c>
      <c r="AA19" s="1">
        <f t="shared" si="3"/>
        <v>0.50937500000000724</v>
      </c>
      <c r="AB19" s="1">
        <f t="shared" si="3"/>
        <v>0.53020833333334116</v>
      </c>
      <c r="AC19" s="1">
        <f t="shared" si="3"/>
        <v>0.55104166666667531</v>
      </c>
      <c r="AD19" s="1">
        <f t="shared" si="3"/>
        <v>0.57187500000000924</v>
      </c>
      <c r="AE19" s="1">
        <f t="shared" si="3"/>
        <v>0.59270833333334316</v>
      </c>
      <c r="AF19" s="1">
        <f t="shared" si="3"/>
        <v>0.61354166666667731</v>
      </c>
      <c r="AG19" s="1">
        <f t="shared" si="3"/>
        <v>0.63437500000001124</v>
      </c>
      <c r="AH19" s="1">
        <f t="shared" si="3"/>
        <v>0.65520833333334516</v>
      </c>
      <c r="AI19" s="1">
        <f t="shared" si="3"/>
        <v>0.67604166666667931</v>
      </c>
      <c r="AJ19" s="1">
        <f t="shared" si="3"/>
        <v>0.69687500000001323</v>
      </c>
      <c r="AK19" s="1">
        <f t="shared" si="3"/>
        <v>0.71770833333334716</v>
      </c>
      <c r="AL19" s="1">
        <f t="shared" si="3"/>
        <v>0.73854166666668131</v>
      </c>
      <c r="AM19" s="1">
        <f t="shared" si="3"/>
        <v>0.75937500000001523</v>
      </c>
      <c r="AN19" s="1">
        <f t="shared" si="3"/>
        <v>0.78020833333334916</v>
      </c>
      <c r="AO19" s="1">
        <f t="shared" si="3"/>
        <v>0.80104166666668331</v>
      </c>
      <c r="AP19" s="1">
        <f t="shared" si="3"/>
        <v>0.82187500000001723</v>
      </c>
      <c r="AQ19" s="1">
        <f t="shared" si="3"/>
        <v>0.84270833333335116</v>
      </c>
      <c r="AR19" s="1">
        <f t="shared" si="3"/>
        <v>0.8635416666666853</v>
      </c>
      <c r="AS19" s="1">
        <f t="shared" si="3"/>
        <v>0.88437500000001923</v>
      </c>
      <c r="AT19" s="1">
        <f t="shared" si="3"/>
        <v>0.90520833333335315</v>
      </c>
      <c r="AU19" s="1">
        <f t="shared" si="3"/>
        <v>0.9260416666666873</v>
      </c>
      <c r="AV19" s="1">
        <f t="shared" si="3"/>
        <v>0.94687500000002123</v>
      </c>
      <c r="AW19" s="1">
        <f t="shared" si="3"/>
        <v>0.96770833333335515</v>
      </c>
      <c r="AX19" s="1">
        <f t="shared" si="3"/>
        <v>0.9885416666666893</v>
      </c>
      <c r="AY19" s="1">
        <f t="shared" si="3"/>
        <v>1.0093750000000232</v>
      </c>
      <c r="AZ19" s="4">
        <f t="shared" si="3"/>
        <v>1.0302083333333572</v>
      </c>
    </row>
    <row r="20" spans="1:52" x14ac:dyDescent="0.2">
      <c r="A20" s="3" t="s">
        <v>13</v>
      </c>
      <c r="B20" s="1">
        <v>2.0833333333333333E-3</v>
      </c>
      <c r="C20" s="1">
        <f t="shared" si="1"/>
        <v>3.4027777777777775E-2</v>
      </c>
      <c r="D20" s="14">
        <v>3.4722222222222224E-4</v>
      </c>
      <c r="E20" s="16">
        <f t="shared" si="2"/>
        <v>5.347222222222222E-2</v>
      </c>
      <c r="F20" s="1">
        <f t="shared" si="2"/>
        <v>7.4305555555555555E-2</v>
      </c>
      <c r="G20" s="1">
        <f t="shared" si="2"/>
        <v>9.5138888888888884E-2</v>
      </c>
      <c r="H20" s="1">
        <f t="shared" si="2"/>
        <v>0.11597222222222217</v>
      </c>
      <c r="I20" s="1">
        <f t="shared" si="2"/>
        <v>0.13680555555555576</v>
      </c>
      <c r="J20" s="1">
        <f t="shared" si="2"/>
        <v>0.15763888888888877</v>
      </c>
      <c r="K20" s="1">
        <f t="shared" si="2"/>
        <v>0.17847222222222175</v>
      </c>
      <c r="L20" s="1">
        <f t="shared" si="2"/>
        <v>0.19930555555555476</v>
      </c>
      <c r="M20" s="1">
        <f t="shared" si="2"/>
        <v>0.22013888888888877</v>
      </c>
      <c r="N20" s="1">
        <f t="shared" si="2"/>
        <v>0.24097222222222175</v>
      </c>
      <c r="O20" s="1">
        <f t="shared" si="2"/>
        <v>0.26180555555555479</v>
      </c>
      <c r="P20" s="1">
        <f t="shared" si="2"/>
        <v>0.28263888888888877</v>
      </c>
      <c r="Q20" s="1">
        <f t="shared" si="3"/>
        <v>0.30347222222222275</v>
      </c>
      <c r="R20" s="1">
        <f t="shared" si="3"/>
        <v>0.32430555555555679</v>
      </c>
      <c r="S20" s="1">
        <f t="shared" si="3"/>
        <v>0.34513888888889077</v>
      </c>
      <c r="T20" s="1">
        <f t="shared" si="3"/>
        <v>0.36597222222222475</v>
      </c>
      <c r="U20" s="1">
        <f t="shared" si="3"/>
        <v>0.38680555555555879</v>
      </c>
      <c r="V20" s="1">
        <f t="shared" si="3"/>
        <v>0.40763888888889277</v>
      </c>
      <c r="W20" s="1">
        <f t="shared" si="3"/>
        <v>0.42847222222222675</v>
      </c>
      <c r="X20" s="1">
        <f t="shared" si="3"/>
        <v>0.44930555555556079</v>
      </c>
      <c r="Y20" s="1">
        <f t="shared" si="3"/>
        <v>0.47013888888889477</v>
      </c>
      <c r="Z20" s="1">
        <f t="shared" si="3"/>
        <v>0.49097222222222875</v>
      </c>
      <c r="AA20" s="1">
        <f t="shared" si="3"/>
        <v>0.51180555555556284</v>
      </c>
      <c r="AB20" s="1">
        <f t="shared" si="3"/>
        <v>0.53263888888889677</v>
      </c>
      <c r="AC20" s="1">
        <f t="shared" si="3"/>
        <v>0.5534722222222308</v>
      </c>
      <c r="AD20" s="1">
        <f t="shared" si="3"/>
        <v>0.57430555555556473</v>
      </c>
      <c r="AE20" s="1">
        <f t="shared" si="3"/>
        <v>0.59513888888889876</v>
      </c>
      <c r="AF20" s="1">
        <f t="shared" si="3"/>
        <v>0.6159722222222328</v>
      </c>
      <c r="AG20" s="1">
        <f t="shared" si="3"/>
        <v>0.63680555555556673</v>
      </c>
      <c r="AH20" s="1">
        <f t="shared" si="3"/>
        <v>0.65763888888890076</v>
      </c>
      <c r="AI20" s="1">
        <f t="shared" si="3"/>
        <v>0.6784722222222348</v>
      </c>
      <c r="AJ20" s="1">
        <f t="shared" si="3"/>
        <v>0.69930555555556873</v>
      </c>
      <c r="AK20" s="1">
        <f t="shared" si="3"/>
        <v>0.72013888888890276</v>
      </c>
      <c r="AL20" s="1">
        <f t="shared" si="3"/>
        <v>0.7409722222222368</v>
      </c>
      <c r="AM20" s="1">
        <f t="shared" si="3"/>
        <v>0.76180555555557072</v>
      </c>
      <c r="AN20" s="1">
        <f t="shared" si="3"/>
        <v>0.78263888888890476</v>
      </c>
      <c r="AO20" s="1">
        <f t="shared" si="3"/>
        <v>0.8034722222222388</v>
      </c>
      <c r="AP20" s="1">
        <f t="shared" si="3"/>
        <v>0.82430555555557272</v>
      </c>
      <c r="AQ20" s="1">
        <f t="shared" si="3"/>
        <v>0.84513888888890676</v>
      </c>
      <c r="AR20" s="1">
        <f t="shared" si="3"/>
        <v>0.8659722222222408</v>
      </c>
      <c r="AS20" s="1">
        <f t="shared" si="3"/>
        <v>0.88680555555557472</v>
      </c>
      <c r="AT20" s="1">
        <f t="shared" si="3"/>
        <v>0.90763888888890876</v>
      </c>
      <c r="AU20" s="1">
        <f t="shared" si="3"/>
        <v>0.92847222222224279</v>
      </c>
      <c r="AV20" s="1">
        <f t="shared" si="3"/>
        <v>0.94930555555557672</v>
      </c>
      <c r="AW20" s="1">
        <f t="shared" ref="Q20:AZ27" si="4">AW$6+$C20</f>
        <v>0.97013888888891076</v>
      </c>
      <c r="AX20" s="1">
        <f t="shared" si="4"/>
        <v>0.99097222222224479</v>
      </c>
      <c r="AY20" s="1">
        <f t="shared" si="4"/>
        <v>1.0118055555555787</v>
      </c>
      <c r="AZ20" s="4">
        <f t="shared" si="4"/>
        <v>1.0326388888889129</v>
      </c>
    </row>
    <row r="21" spans="1:52" x14ac:dyDescent="0.2">
      <c r="A21" s="3" t="s">
        <v>14</v>
      </c>
      <c r="B21" s="1">
        <v>2.4305555555555556E-3</v>
      </c>
      <c r="C21" s="1">
        <f t="shared" si="1"/>
        <v>3.680555555555555E-2</v>
      </c>
      <c r="D21" s="14">
        <v>3.4722222222222224E-4</v>
      </c>
      <c r="E21" s="16">
        <f t="shared" si="2"/>
        <v>5.6249999999999994E-2</v>
      </c>
      <c r="F21" s="1">
        <f t="shared" si="2"/>
        <v>7.7083333333333337E-2</v>
      </c>
      <c r="G21" s="1">
        <f t="shared" si="2"/>
        <v>9.7916666666666652E-2</v>
      </c>
      <c r="H21" s="1">
        <f t="shared" si="2"/>
        <v>0.11874999999999995</v>
      </c>
      <c r="I21" s="1">
        <f t="shared" si="2"/>
        <v>0.13958333333333356</v>
      </c>
      <c r="J21" s="1">
        <f t="shared" si="2"/>
        <v>0.16041666666666654</v>
      </c>
      <c r="K21" s="1">
        <f t="shared" si="2"/>
        <v>0.18124999999999952</v>
      </c>
      <c r="L21" s="1">
        <f t="shared" si="2"/>
        <v>0.20208333333333256</v>
      </c>
      <c r="M21" s="1">
        <f t="shared" si="2"/>
        <v>0.22291666666666654</v>
      </c>
      <c r="N21" s="1">
        <f t="shared" si="2"/>
        <v>0.24374999999999952</v>
      </c>
      <c r="O21" s="1">
        <f t="shared" si="2"/>
        <v>0.26458333333333256</v>
      </c>
      <c r="P21" s="1">
        <f t="shared" si="2"/>
        <v>0.28541666666666654</v>
      </c>
      <c r="Q21" s="1">
        <f t="shared" si="4"/>
        <v>0.30625000000000052</v>
      </c>
      <c r="R21" s="1">
        <f t="shared" si="4"/>
        <v>0.32708333333333456</v>
      </c>
      <c r="S21" s="1">
        <f t="shared" si="4"/>
        <v>0.34791666666666854</v>
      </c>
      <c r="T21" s="1">
        <f t="shared" si="4"/>
        <v>0.36875000000000252</v>
      </c>
      <c r="U21" s="1">
        <f t="shared" si="4"/>
        <v>0.38958333333333656</v>
      </c>
      <c r="V21" s="1">
        <f t="shared" si="4"/>
        <v>0.41041666666667054</v>
      </c>
      <c r="W21" s="1">
        <f t="shared" si="4"/>
        <v>0.43125000000000452</v>
      </c>
      <c r="X21" s="1">
        <f t="shared" si="4"/>
        <v>0.45208333333333856</v>
      </c>
      <c r="Y21" s="1">
        <f t="shared" si="4"/>
        <v>0.47291666666667254</v>
      </c>
      <c r="Z21" s="1">
        <f t="shared" si="4"/>
        <v>0.49375000000000652</v>
      </c>
      <c r="AA21" s="1">
        <f t="shared" si="4"/>
        <v>0.51458333333334061</v>
      </c>
      <c r="AB21" s="1">
        <f t="shared" si="4"/>
        <v>0.53541666666667453</v>
      </c>
      <c r="AC21" s="1">
        <f t="shared" si="4"/>
        <v>0.55625000000000857</v>
      </c>
      <c r="AD21" s="1">
        <f t="shared" si="4"/>
        <v>0.5770833333333425</v>
      </c>
      <c r="AE21" s="1">
        <f t="shared" si="4"/>
        <v>0.59791666666667653</v>
      </c>
      <c r="AF21" s="1">
        <f t="shared" si="4"/>
        <v>0.61875000000001057</v>
      </c>
      <c r="AG21" s="1">
        <f t="shared" si="4"/>
        <v>0.63958333333334449</v>
      </c>
      <c r="AH21" s="1">
        <f t="shared" si="4"/>
        <v>0.66041666666667853</v>
      </c>
      <c r="AI21" s="1">
        <f t="shared" si="4"/>
        <v>0.68125000000001257</v>
      </c>
      <c r="AJ21" s="1">
        <f t="shared" si="4"/>
        <v>0.70208333333334649</v>
      </c>
      <c r="AK21" s="1">
        <f t="shared" si="4"/>
        <v>0.72291666666668053</v>
      </c>
      <c r="AL21" s="1">
        <f t="shared" si="4"/>
        <v>0.74375000000001457</v>
      </c>
      <c r="AM21" s="1">
        <f t="shared" si="4"/>
        <v>0.76458333333334849</v>
      </c>
      <c r="AN21" s="1">
        <f t="shared" si="4"/>
        <v>0.78541666666668253</v>
      </c>
      <c r="AO21" s="1">
        <f t="shared" si="4"/>
        <v>0.80625000000001656</v>
      </c>
      <c r="AP21" s="1">
        <f t="shared" si="4"/>
        <v>0.82708333333335049</v>
      </c>
      <c r="AQ21" s="1">
        <f t="shared" si="4"/>
        <v>0.84791666666668453</v>
      </c>
      <c r="AR21" s="1">
        <f t="shared" si="4"/>
        <v>0.86875000000001856</v>
      </c>
      <c r="AS21" s="1">
        <f t="shared" si="4"/>
        <v>0.88958333333335249</v>
      </c>
      <c r="AT21" s="1">
        <f t="shared" si="4"/>
        <v>0.91041666666668652</v>
      </c>
      <c r="AU21" s="1">
        <f t="shared" si="4"/>
        <v>0.93125000000002056</v>
      </c>
      <c r="AV21" s="1">
        <f t="shared" si="4"/>
        <v>0.95208333333335449</v>
      </c>
      <c r="AW21" s="1">
        <f t="shared" si="4"/>
        <v>0.97291666666668852</v>
      </c>
      <c r="AX21" s="1">
        <f t="shared" si="4"/>
        <v>0.99375000000002256</v>
      </c>
      <c r="AY21" s="1">
        <f t="shared" si="4"/>
        <v>1.0145833333333565</v>
      </c>
      <c r="AZ21" s="4">
        <f t="shared" si="4"/>
        <v>1.0354166666666906</v>
      </c>
    </row>
    <row r="22" spans="1:52" x14ac:dyDescent="0.2">
      <c r="A22" s="3" t="s">
        <v>15</v>
      </c>
      <c r="B22" s="1">
        <v>1.3888888888888889E-3</v>
      </c>
      <c r="C22" s="1">
        <f t="shared" si="1"/>
        <v>3.8541666666666662E-2</v>
      </c>
      <c r="D22" s="14">
        <v>3.4722222222222224E-4</v>
      </c>
      <c r="E22" s="16">
        <f t="shared" si="2"/>
        <v>5.7986111111111106E-2</v>
      </c>
      <c r="F22" s="1">
        <f t="shared" si="2"/>
        <v>7.8819444444444442E-2</v>
      </c>
      <c r="G22" s="1">
        <f t="shared" si="2"/>
        <v>9.9652777777777757E-2</v>
      </c>
      <c r="H22" s="1">
        <f t="shared" si="2"/>
        <v>0.12048611111111107</v>
      </c>
      <c r="I22" s="1">
        <f t="shared" si="2"/>
        <v>0.14131944444444466</v>
      </c>
      <c r="J22" s="1">
        <f t="shared" si="2"/>
        <v>0.16215277777777767</v>
      </c>
      <c r="K22" s="1">
        <f t="shared" si="2"/>
        <v>0.18298611111111066</v>
      </c>
      <c r="L22" s="1">
        <f t="shared" si="2"/>
        <v>0.20381944444444366</v>
      </c>
      <c r="M22" s="1">
        <f t="shared" si="2"/>
        <v>0.22465277777777767</v>
      </c>
      <c r="N22" s="1">
        <f t="shared" si="2"/>
        <v>0.24548611111111066</v>
      </c>
      <c r="O22" s="1">
        <f t="shared" si="2"/>
        <v>0.26631944444444366</v>
      </c>
      <c r="P22" s="1">
        <f t="shared" si="2"/>
        <v>0.28715277777777765</v>
      </c>
      <c r="Q22" s="1">
        <f t="shared" si="4"/>
        <v>0.30798611111111163</v>
      </c>
      <c r="R22" s="1">
        <f t="shared" si="4"/>
        <v>0.32881944444444566</v>
      </c>
      <c r="S22" s="1">
        <f t="shared" si="4"/>
        <v>0.34965277777777964</v>
      </c>
      <c r="T22" s="1">
        <f t="shared" si="4"/>
        <v>0.37048611111111363</v>
      </c>
      <c r="U22" s="1">
        <f t="shared" si="4"/>
        <v>0.39131944444444766</v>
      </c>
      <c r="V22" s="1">
        <f t="shared" si="4"/>
        <v>0.41215277777778164</v>
      </c>
      <c r="W22" s="1">
        <f t="shared" si="4"/>
        <v>0.43298611111111562</v>
      </c>
      <c r="X22" s="1">
        <f t="shared" si="4"/>
        <v>0.45381944444444966</v>
      </c>
      <c r="Y22" s="1">
        <f t="shared" si="4"/>
        <v>0.47465277777778364</v>
      </c>
      <c r="Z22" s="1">
        <f t="shared" si="4"/>
        <v>0.49548611111111762</v>
      </c>
      <c r="AA22" s="1">
        <f t="shared" si="4"/>
        <v>0.51631944444445166</v>
      </c>
      <c r="AB22" s="1">
        <f t="shared" si="4"/>
        <v>0.53715277777778569</v>
      </c>
      <c r="AC22" s="1">
        <f t="shared" si="4"/>
        <v>0.55798611111111973</v>
      </c>
      <c r="AD22" s="1">
        <f t="shared" si="4"/>
        <v>0.57881944444445366</v>
      </c>
      <c r="AE22" s="1">
        <f t="shared" si="4"/>
        <v>0.59965277777778769</v>
      </c>
      <c r="AF22" s="1">
        <f t="shared" si="4"/>
        <v>0.62048611111112173</v>
      </c>
      <c r="AG22" s="1">
        <f t="shared" si="4"/>
        <v>0.64131944444445566</v>
      </c>
      <c r="AH22" s="1">
        <f t="shared" si="4"/>
        <v>0.66215277777778969</v>
      </c>
      <c r="AI22" s="1">
        <f t="shared" si="4"/>
        <v>0.68298611111112373</v>
      </c>
      <c r="AJ22" s="1">
        <f t="shared" si="4"/>
        <v>0.70381944444445765</v>
      </c>
      <c r="AK22" s="1">
        <f t="shared" si="4"/>
        <v>0.72465277777779169</v>
      </c>
      <c r="AL22" s="1">
        <f t="shared" si="4"/>
        <v>0.74548611111112573</v>
      </c>
      <c r="AM22" s="1">
        <f t="shared" si="4"/>
        <v>0.76631944444445965</v>
      </c>
      <c r="AN22" s="1">
        <f t="shared" si="4"/>
        <v>0.78715277777779369</v>
      </c>
      <c r="AO22" s="1">
        <f t="shared" si="4"/>
        <v>0.80798611111112772</v>
      </c>
      <c r="AP22" s="1">
        <f t="shared" si="4"/>
        <v>0.82881944444446165</v>
      </c>
      <c r="AQ22" s="1">
        <f t="shared" si="4"/>
        <v>0.84965277777779569</v>
      </c>
      <c r="AR22" s="1">
        <f t="shared" si="4"/>
        <v>0.87048611111112972</v>
      </c>
      <c r="AS22" s="1">
        <f t="shared" si="4"/>
        <v>0.89131944444446365</v>
      </c>
      <c r="AT22" s="1">
        <f t="shared" si="4"/>
        <v>0.91215277777779769</v>
      </c>
      <c r="AU22" s="1">
        <f t="shared" si="4"/>
        <v>0.93298611111113172</v>
      </c>
      <c r="AV22" s="1">
        <f t="shared" si="4"/>
        <v>0.95381944444446565</v>
      </c>
      <c r="AW22" s="1">
        <f t="shared" si="4"/>
        <v>0.97465277777779968</v>
      </c>
      <c r="AX22" s="1">
        <f t="shared" si="4"/>
        <v>0.99548611111113372</v>
      </c>
      <c r="AY22" s="1">
        <f t="shared" si="4"/>
        <v>1.0163194444444676</v>
      </c>
      <c r="AZ22" s="4">
        <f t="shared" si="4"/>
        <v>1.0371527777778016</v>
      </c>
    </row>
    <row r="23" spans="1:52" x14ac:dyDescent="0.2">
      <c r="A23" s="3" t="s">
        <v>16</v>
      </c>
      <c r="B23" s="1">
        <v>3.472222222222222E-3</v>
      </c>
      <c r="C23" s="1">
        <f t="shared" si="1"/>
        <v>4.2361111111111106E-2</v>
      </c>
      <c r="D23" s="14">
        <v>6.9444444444444447E-4</v>
      </c>
      <c r="E23" s="16">
        <f t="shared" si="2"/>
        <v>6.1805555555555551E-2</v>
      </c>
      <c r="F23" s="1">
        <f t="shared" si="2"/>
        <v>8.2638888888888887E-2</v>
      </c>
      <c r="G23" s="1">
        <f t="shared" si="2"/>
        <v>0.10347222222222222</v>
      </c>
      <c r="H23" s="1">
        <f t="shared" si="2"/>
        <v>0.1243055555555555</v>
      </c>
      <c r="I23" s="1">
        <f t="shared" si="2"/>
        <v>0.14513888888888909</v>
      </c>
      <c r="J23" s="1">
        <f t="shared" si="2"/>
        <v>0.1659722222222221</v>
      </c>
      <c r="K23" s="1">
        <f t="shared" si="2"/>
        <v>0.18680555555555509</v>
      </c>
      <c r="L23" s="1">
        <f t="shared" si="2"/>
        <v>0.2076388888888881</v>
      </c>
      <c r="M23" s="1">
        <f t="shared" si="2"/>
        <v>0.2284722222222221</v>
      </c>
      <c r="N23" s="1">
        <f t="shared" si="2"/>
        <v>0.24930555555555509</v>
      </c>
      <c r="O23" s="1">
        <f t="shared" si="2"/>
        <v>0.2701388888888881</v>
      </c>
      <c r="P23" s="1">
        <f t="shared" si="2"/>
        <v>0.29097222222222213</v>
      </c>
      <c r="Q23" s="1">
        <f t="shared" si="4"/>
        <v>0.31180555555555611</v>
      </c>
      <c r="R23" s="1">
        <f t="shared" si="4"/>
        <v>0.33263888888889015</v>
      </c>
      <c r="S23" s="1">
        <f t="shared" si="4"/>
        <v>0.35347222222222413</v>
      </c>
      <c r="T23" s="1">
        <f t="shared" si="4"/>
        <v>0.37430555555555811</v>
      </c>
      <c r="U23" s="1">
        <f t="shared" si="4"/>
        <v>0.39513888888889215</v>
      </c>
      <c r="V23" s="1">
        <f t="shared" si="4"/>
        <v>0.41597222222222613</v>
      </c>
      <c r="W23" s="1">
        <f t="shared" si="4"/>
        <v>0.43680555555556011</v>
      </c>
      <c r="X23" s="1">
        <f t="shared" si="4"/>
        <v>0.45763888888889415</v>
      </c>
      <c r="Y23" s="1">
        <f t="shared" si="4"/>
        <v>0.47847222222222813</v>
      </c>
      <c r="Z23" s="1">
        <f t="shared" si="4"/>
        <v>0.49930555555556211</v>
      </c>
      <c r="AA23" s="1">
        <f t="shared" si="4"/>
        <v>0.52013888888889614</v>
      </c>
      <c r="AB23" s="1">
        <f t="shared" si="4"/>
        <v>0.54097222222223007</v>
      </c>
      <c r="AC23" s="1">
        <f t="shared" si="4"/>
        <v>0.56180555555556411</v>
      </c>
      <c r="AD23" s="1">
        <f t="shared" si="4"/>
        <v>0.58263888888889803</v>
      </c>
      <c r="AE23" s="1">
        <f t="shared" si="4"/>
        <v>0.60347222222223207</v>
      </c>
      <c r="AF23" s="1">
        <f t="shared" si="4"/>
        <v>0.62430555555556611</v>
      </c>
      <c r="AG23" s="1">
        <f t="shared" si="4"/>
        <v>0.64513888888890003</v>
      </c>
      <c r="AH23" s="1">
        <f t="shared" si="4"/>
        <v>0.66597222222223407</v>
      </c>
      <c r="AI23" s="1">
        <f t="shared" si="4"/>
        <v>0.6868055555555681</v>
      </c>
      <c r="AJ23" s="1">
        <f t="shared" si="4"/>
        <v>0.70763888888890203</v>
      </c>
      <c r="AK23" s="1">
        <f t="shared" si="4"/>
        <v>0.72847222222223607</v>
      </c>
      <c r="AL23" s="1">
        <f t="shared" si="4"/>
        <v>0.7493055555555701</v>
      </c>
      <c r="AM23" s="1">
        <f t="shared" si="4"/>
        <v>0.77013888888890403</v>
      </c>
      <c r="AN23" s="1">
        <f t="shared" si="4"/>
        <v>0.79097222222223806</v>
      </c>
      <c r="AO23" s="1">
        <f t="shared" si="4"/>
        <v>0.8118055555555721</v>
      </c>
      <c r="AP23" s="1">
        <f t="shared" si="4"/>
        <v>0.83263888888890603</v>
      </c>
      <c r="AQ23" s="1">
        <f t="shared" si="4"/>
        <v>0.85347222222224006</v>
      </c>
      <c r="AR23" s="1">
        <f t="shared" si="4"/>
        <v>0.8743055555555741</v>
      </c>
      <c r="AS23" s="1">
        <f t="shared" si="4"/>
        <v>0.89513888888890802</v>
      </c>
      <c r="AT23" s="1">
        <f t="shared" si="4"/>
        <v>0.91597222222224206</v>
      </c>
      <c r="AU23" s="1">
        <f t="shared" si="4"/>
        <v>0.9368055555555761</v>
      </c>
      <c r="AV23" s="1">
        <f t="shared" si="4"/>
        <v>0.95763888888891002</v>
      </c>
      <c r="AW23" s="1">
        <f t="shared" si="4"/>
        <v>0.97847222222224406</v>
      </c>
      <c r="AX23" s="1">
        <f t="shared" si="4"/>
        <v>0.9993055555555781</v>
      </c>
      <c r="AY23" s="1">
        <f t="shared" si="4"/>
        <v>1.020138888888912</v>
      </c>
      <c r="AZ23" s="4">
        <f t="shared" si="4"/>
        <v>1.0409722222222462</v>
      </c>
    </row>
    <row r="24" spans="1:52" x14ac:dyDescent="0.2">
      <c r="A24" s="3" t="s">
        <v>17</v>
      </c>
      <c r="B24" s="1">
        <v>3.2986111111111107E-3</v>
      </c>
      <c r="C24" s="1">
        <f t="shared" si="1"/>
        <v>4.6354166666666662E-2</v>
      </c>
      <c r="D24" s="14">
        <v>6.9444444444444447E-4</v>
      </c>
      <c r="E24" s="16">
        <f t="shared" si="2"/>
        <v>6.5798611111111099E-2</v>
      </c>
      <c r="F24" s="1">
        <f t="shared" si="2"/>
        <v>8.6631944444444442E-2</v>
      </c>
      <c r="G24" s="1">
        <f t="shared" si="2"/>
        <v>0.10746527777777776</v>
      </c>
      <c r="H24" s="1">
        <f t="shared" si="2"/>
        <v>0.12829861111111107</v>
      </c>
      <c r="I24" s="1">
        <f t="shared" si="2"/>
        <v>0.14913194444444466</v>
      </c>
      <c r="J24" s="1">
        <f t="shared" si="2"/>
        <v>0.16996527777777767</v>
      </c>
      <c r="K24" s="1">
        <f t="shared" si="2"/>
        <v>0.19079861111111066</v>
      </c>
      <c r="L24" s="1">
        <f t="shared" si="2"/>
        <v>0.21163194444444366</v>
      </c>
      <c r="M24" s="1">
        <f t="shared" si="2"/>
        <v>0.23246527777777767</v>
      </c>
      <c r="N24" s="1">
        <f t="shared" si="2"/>
        <v>0.25329861111111063</v>
      </c>
      <c r="O24" s="1">
        <f t="shared" si="2"/>
        <v>0.27413194444444366</v>
      </c>
      <c r="P24" s="1">
        <f t="shared" si="2"/>
        <v>0.29496527777777765</v>
      </c>
      <c r="Q24" s="1">
        <f t="shared" si="4"/>
        <v>0.31579861111111163</v>
      </c>
      <c r="R24" s="1">
        <f t="shared" si="4"/>
        <v>0.33663194444444566</v>
      </c>
      <c r="S24" s="1">
        <f t="shared" si="4"/>
        <v>0.35746527777777964</v>
      </c>
      <c r="T24" s="1">
        <f t="shared" si="4"/>
        <v>0.37829861111111363</v>
      </c>
      <c r="U24" s="1">
        <f t="shared" si="4"/>
        <v>0.39913194444444766</v>
      </c>
      <c r="V24" s="1">
        <f t="shared" si="4"/>
        <v>0.41996527777778164</v>
      </c>
      <c r="W24" s="1">
        <f t="shared" si="4"/>
        <v>0.44079861111111562</v>
      </c>
      <c r="X24" s="1">
        <f t="shared" si="4"/>
        <v>0.46163194444444966</v>
      </c>
      <c r="Y24" s="1">
        <f t="shared" si="4"/>
        <v>0.48246527777778364</v>
      </c>
      <c r="Z24" s="1">
        <f t="shared" si="4"/>
        <v>0.50329861111111762</v>
      </c>
      <c r="AA24" s="1">
        <f t="shared" si="4"/>
        <v>0.52413194444445166</v>
      </c>
      <c r="AB24" s="1">
        <f t="shared" si="4"/>
        <v>0.54496527777778569</v>
      </c>
      <c r="AC24" s="1">
        <f t="shared" si="4"/>
        <v>0.56579861111111973</v>
      </c>
      <c r="AD24" s="1">
        <f t="shared" si="4"/>
        <v>0.58663194444445366</v>
      </c>
      <c r="AE24" s="1">
        <f t="shared" si="4"/>
        <v>0.60746527777778769</v>
      </c>
      <c r="AF24" s="1">
        <f t="shared" si="4"/>
        <v>0.62829861111112173</v>
      </c>
      <c r="AG24" s="1">
        <f t="shared" si="4"/>
        <v>0.64913194444445566</v>
      </c>
      <c r="AH24" s="1">
        <f t="shared" si="4"/>
        <v>0.66996527777778969</v>
      </c>
      <c r="AI24" s="1">
        <f t="shared" si="4"/>
        <v>0.69079861111112373</v>
      </c>
      <c r="AJ24" s="1">
        <f t="shared" si="4"/>
        <v>0.71163194444445765</v>
      </c>
      <c r="AK24" s="1">
        <f t="shared" si="4"/>
        <v>0.73246527777779169</v>
      </c>
      <c r="AL24" s="1">
        <f t="shared" si="4"/>
        <v>0.75329861111112573</v>
      </c>
      <c r="AM24" s="1">
        <f t="shared" si="4"/>
        <v>0.77413194444445965</v>
      </c>
      <c r="AN24" s="1">
        <f t="shared" si="4"/>
        <v>0.79496527777779369</v>
      </c>
      <c r="AO24" s="1">
        <f t="shared" si="4"/>
        <v>0.81579861111112772</v>
      </c>
      <c r="AP24" s="1">
        <f t="shared" si="4"/>
        <v>0.83663194444446165</v>
      </c>
      <c r="AQ24" s="1">
        <f t="shared" si="4"/>
        <v>0.85746527777779569</v>
      </c>
      <c r="AR24" s="1">
        <f t="shared" si="4"/>
        <v>0.87829861111112972</v>
      </c>
      <c r="AS24" s="1">
        <f t="shared" si="4"/>
        <v>0.89913194444446365</v>
      </c>
      <c r="AT24" s="1">
        <f t="shared" si="4"/>
        <v>0.91996527777779769</v>
      </c>
      <c r="AU24" s="1">
        <f t="shared" si="4"/>
        <v>0.94079861111113172</v>
      </c>
      <c r="AV24" s="1">
        <f t="shared" si="4"/>
        <v>0.96163194444446565</v>
      </c>
      <c r="AW24" s="1">
        <f t="shared" si="4"/>
        <v>0.98246527777779968</v>
      </c>
      <c r="AX24" s="1">
        <f t="shared" si="4"/>
        <v>1.0032986111111337</v>
      </c>
      <c r="AY24" s="1">
        <f t="shared" si="4"/>
        <v>1.0241319444444676</v>
      </c>
      <c r="AZ24" s="4">
        <f t="shared" si="4"/>
        <v>1.0449652777778016</v>
      </c>
    </row>
    <row r="25" spans="1:52" x14ac:dyDescent="0.2">
      <c r="A25" s="3" t="s">
        <v>18</v>
      </c>
      <c r="B25" s="1">
        <v>2.9513888888888888E-3</v>
      </c>
      <c r="C25" s="1">
        <f t="shared" si="1"/>
        <v>4.9999999999999989E-2</v>
      </c>
      <c r="D25" s="14">
        <v>3.4722222222222224E-4</v>
      </c>
      <c r="E25" s="16">
        <f t="shared" si="2"/>
        <v>6.9444444444444434E-2</v>
      </c>
      <c r="F25" s="1">
        <f t="shared" si="2"/>
        <v>9.0277777777777762E-2</v>
      </c>
      <c r="G25" s="1">
        <f t="shared" si="2"/>
        <v>0.11111111111111109</v>
      </c>
      <c r="H25" s="1">
        <f t="shared" si="2"/>
        <v>0.13194444444444439</v>
      </c>
      <c r="I25" s="1">
        <f t="shared" si="2"/>
        <v>0.15277777777777798</v>
      </c>
      <c r="J25" s="1">
        <f t="shared" si="2"/>
        <v>0.17361111111111099</v>
      </c>
      <c r="K25" s="1">
        <f t="shared" si="2"/>
        <v>0.19444444444444398</v>
      </c>
      <c r="L25" s="1">
        <f t="shared" si="2"/>
        <v>0.21527777777777699</v>
      </c>
      <c r="M25" s="1">
        <f t="shared" si="2"/>
        <v>0.23611111111111099</v>
      </c>
      <c r="N25" s="1">
        <f t="shared" si="2"/>
        <v>0.25694444444444398</v>
      </c>
      <c r="O25" s="1">
        <f t="shared" si="2"/>
        <v>0.27777777777777701</v>
      </c>
      <c r="P25" s="1">
        <f t="shared" si="2"/>
        <v>0.29861111111111099</v>
      </c>
      <c r="Q25" s="1">
        <f t="shared" si="4"/>
        <v>0.31944444444444497</v>
      </c>
      <c r="R25" s="1">
        <f t="shared" si="4"/>
        <v>0.34027777777777901</v>
      </c>
      <c r="S25" s="1">
        <f t="shared" si="4"/>
        <v>0.36111111111111299</v>
      </c>
      <c r="T25" s="1">
        <f t="shared" si="4"/>
        <v>0.38194444444444697</v>
      </c>
      <c r="U25" s="1">
        <f t="shared" si="4"/>
        <v>0.40277777777778101</v>
      </c>
      <c r="V25" s="1">
        <f t="shared" si="4"/>
        <v>0.42361111111111499</v>
      </c>
      <c r="W25" s="1">
        <f t="shared" si="4"/>
        <v>0.44444444444444897</v>
      </c>
      <c r="X25" s="1">
        <f t="shared" si="4"/>
        <v>0.46527777777778301</v>
      </c>
      <c r="Y25" s="1">
        <f t="shared" si="4"/>
        <v>0.48611111111111699</v>
      </c>
      <c r="Z25" s="1">
        <f t="shared" si="4"/>
        <v>0.50694444444445097</v>
      </c>
      <c r="AA25" s="1">
        <f t="shared" si="4"/>
        <v>0.52777777777778501</v>
      </c>
      <c r="AB25" s="1">
        <f t="shared" si="4"/>
        <v>0.54861111111111893</v>
      </c>
      <c r="AC25" s="1">
        <f t="shared" si="4"/>
        <v>0.56944444444445308</v>
      </c>
      <c r="AD25" s="1">
        <f t="shared" si="4"/>
        <v>0.590277777777787</v>
      </c>
      <c r="AE25" s="1">
        <f t="shared" si="4"/>
        <v>0.61111111111112093</v>
      </c>
      <c r="AF25" s="1">
        <f t="shared" si="4"/>
        <v>0.63194444444445508</v>
      </c>
      <c r="AG25" s="1">
        <f t="shared" si="4"/>
        <v>0.652777777777789</v>
      </c>
      <c r="AH25" s="1">
        <f t="shared" si="4"/>
        <v>0.67361111111112293</v>
      </c>
      <c r="AI25" s="1">
        <f t="shared" si="4"/>
        <v>0.69444444444445708</v>
      </c>
      <c r="AJ25" s="1">
        <f t="shared" si="4"/>
        <v>0.715277777777791</v>
      </c>
      <c r="AK25" s="1">
        <f t="shared" si="4"/>
        <v>0.73611111111112493</v>
      </c>
      <c r="AL25" s="1">
        <f t="shared" si="4"/>
        <v>0.75694444444445907</v>
      </c>
      <c r="AM25" s="1">
        <f t="shared" si="4"/>
        <v>0.777777777777793</v>
      </c>
      <c r="AN25" s="1">
        <f t="shared" si="4"/>
        <v>0.79861111111112693</v>
      </c>
      <c r="AO25" s="1">
        <f t="shared" si="4"/>
        <v>0.81944444444446107</v>
      </c>
      <c r="AP25" s="1">
        <f t="shared" si="4"/>
        <v>0.840277777777795</v>
      </c>
      <c r="AQ25" s="1">
        <f t="shared" si="4"/>
        <v>0.86111111111112892</v>
      </c>
      <c r="AR25" s="1">
        <f t="shared" si="4"/>
        <v>0.88194444444446307</v>
      </c>
      <c r="AS25" s="1">
        <f t="shared" si="4"/>
        <v>0.902777777777797</v>
      </c>
      <c r="AT25" s="1">
        <f t="shared" si="4"/>
        <v>0.92361111111113092</v>
      </c>
      <c r="AU25" s="1">
        <f t="shared" si="4"/>
        <v>0.94444444444446507</v>
      </c>
      <c r="AV25" s="1">
        <f t="shared" si="4"/>
        <v>0.965277777777799</v>
      </c>
      <c r="AW25" s="1">
        <f t="shared" si="4"/>
        <v>0.98611111111113292</v>
      </c>
      <c r="AX25" s="1">
        <f t="shared" si="4"/>
        <v>1.0069444444444671</v>
      </c>
      <c r="AY25" s="1">
        <f t="shared" si="4"/>
        <v>1.027777777777801</v>
      </c>
      <c r="AZ25" s="4">
        <f t="shared" si="4"/>
        <v>1.0486111111111349</v>
      </c>
    </row>
    <row r="26" spans="1:52" x14ac:dyDescent="0.2">
      <c r="A26" s="3" t="s">
        <v>19</v>
      </c>
      <c r="B26" s="1">
        <v>1.736111111111111E-3</v>
      </c>
      <c r="C26" s="1">
        <f t="shared" si="1"/>
        <v>5.2083333333333322E-2</v>
      </c>
      <c r="D26" s="14">
        <v>6.9444444444444447E-4</v>
      </c>
      <c r="E26" s="16">
        <f t="shared" si="2"/>
        <v>7.1527777777777773E-2</v>
      </c>
      <c r="F26" s="1">
        <f t="shared" si="2"/>
        <v>9.2361111111111102E-2</v>
      </c>
      <c r="G26" s="1">
        <f t="shared" si="2"/>
        <v>0.11319444444444443</v>
      </c>
      <c r="H26" s="1">
        <f t="shared" si="2"/>
        <v>0.13402777777777772</v>
      </c>
      <c r="I26" s="1">
        <f t="shared" si="2"/>
        <v>0.15486111111111131</v>
      </c>
      <c r="J26" s="1">
        <f t="shared" si="2"/>
        <v>0.17569444444444432</v>
      </c>
      <c r="K26" s="1">
        <f t="shared" si="2"/>
        <v>0.1965277777777773</v>
      </c>
      <c r="L26" s="1">
        <f t="shared" si="2"/>
        <v>0.21736111111111031</v>
      </c>
      <c r="M26" s="1">
        <f t="shared" si="2"/>
        <v>0.23819444444444432</v>
      </c>
      <c r="N26" s="1">
        <f t="shared" si="2"/>
        <v>0.2590277777777773</v>
      </c>
      <c r="O26" s="1">
        <f t="shared" si="2"/>
        <v>0.27986111111111034</v>
      </c>
      <c r="P26" s="1">
        <f t="shared" si="2"/>
        <v>0.30069444444444432</v>
      </c>
      <c r="Q26" s="1">
        <f t="shared" si="4"/>
        <v>0.3215277777777783</v>
      </c>
      <c r="R26" s="1">
        <f t="shared" si="4"/>
        <v>0.34236111111111234</v>
      </c>
      <c r="S26" s="1">
        <f t="shared" si="4"/>
        <v>0.36319444444444632</v>
      </c>
      <c r="T26" s="1">
        <f t="shared" si="4"/>
        <v>0.3840277777777803</v>
      </c>
      <c r="U26" s="1">
        <f t="shared" si="4"/>
        <v>0.40486111111111434</v>
      </c>
      <c r="V26" s="1">
        <f t="shared" si="4"/>
        <v>0.42569444444444832</v>
      </c>
      <c r="W26" s="1">
        <f t="shared" si="4"/>
        <v>0.4465277777777823</v>
      </c>
      <c r="X26" s="1">
        <f t="shared" si="4"/>
        <v>0.46736111111111633</v>
      </c>
      <c r="Y26" s="1">
        <f t="shared" si="4"/>
        <v>0.48819444444445032</v>
      </c>
      <c r="Z26" s="1">
        <f t="shared" si="4"/>
        <v>0.5090277777777843</v>
      </c>
      <c r="AA26" s="1">
        <f t="shared" si="4"/>
        <v>0.52986111111111833</v>
      </c>
      <c r="AB26" s="1">
        <f t="shared" si="4"/>
        <v>0.55069444444445237</v>
      </c>
      <c r="AC26" s="1">
        <f t="shared" si="4"/>
        <v>0.57152777777778641</v>
      </c>
      <c r="AD26" s="1">
        <f t="shared" si="4"/>
        <v>0.59236111111112033</v>
      </c>
      <c r="AE26" s="1">
        <f t="shared" si="4"/>
        <v>0.61319444444445437</v>
      </c>
      <c r="AF26" s="1">
        <f t="shared" si="4"/>
        <v>0.6340277777777884</v>
      </c>
      <c r="AG26" s="1">
        <f t="shared" si="4"/>
        <v>0.65486111111112233</v>
      </c>
      <c r="AH26" s="1">
        <f t="shared" si="4"/>
        <v>0.67569444444445637</v>
      </c>
      <c r="AI26" s="1">
        <f t="shared" si="4"/>
        <v>0.6965277777777904</v>
      </c>
      <c r="AJ26" s="1">
        <f t="shared" si="4"/>
        <v>0.71736111111112433</v>
      </c>
      <c r="AK26" s="1">
        <f t="shared" si="4"/>
        <v>0.73819444444445836</v>
      </c>
      <c r="AL26" s="1">
        <f t="shared" si="4"/>
        <v>0.7590277777777924</v>
      </c>
      <c r="AM26" s="1">
        <f t="shared" si="4"/>
        <v>0.77986111111112633</v>
      </c>
      <c r="AN26" s="1">
        <f t="shared" si="4"/>
        <v>0.80069444444446036</v>
      </c>
      <c r="AO26" s="1">
        <f t="shared" si="4"/>
        <v>0.8215277777777944</v>
      </c>
      <c r="AP26" s="1">
        <f t="shared" si="4"/>
        <v>0.84236111111112832</v>
      </c>
      <c r="AQ26" s="1">
        <f t="shared" si="4"/>
        <v>0.86319444444446236</v>
      </c>
      <c r="AR26" s="1">
        <f t="shared" si="4"/>
        <v>0.8840277777777964</v>
      </c>
      <c r="AS26" s="1">
        <f t="shared" si="4"/>
        <v>0.90486111111113032</v>
      </c>
      <c r="AT26" s="1">
        <f t="shared" si="4"/>
        <v>0.92569444444446436</v>
      </c>
      <c r="AU26" s="1">
        <f t="shared" si="4"/>
        <v>0.9465277777777984</v>
      </c>
      <c r="AV26" s="1">
        <f t="shared" si="4"/>
        <v>0.96736111111113232</v>
      </c>
      <c r="AW26" s="1">
        <f t="shared" si="4"/>
        <v>0.98819444444446636</v>
      </c>
      <c r="AX26" s="1">
        <f t="shared" si="4"/>
        <v>1.0090277777778003</v>
      </c>
      <c r="AY26" s="1">
        <f t="shared" si="4"/>
        <v>1.0298611111111342</v>
      </c>
      <c r="AZ26" s="4">
        <f t="shared" si="4"/>
        <v>1.0506944444444684</v>
      </c>
    </row>
    <row r="27" spans="1:52" x14ac:dyDescent="0.2">
      <c r="A27" s="3" t="s">
        <v>20</v>
      </c>
      <c r="B27" s="1">
        <v>7.4652777777777773E-3</v>
      </c>
      <c r="C27" s="1">
        <f t="shared" si="1"/>
        <v>6.0243055555555543E-2</v>
      </c>
      <c r="D27" s="14">
        <v>3.4722222222222224E-4</v>
      </c>
      <c r="E27" s="16">
        <f t="shared" si="2"/>
        <v>7.9687499999999994E-2</v>
      </c>
      <c r="F27" s="1">
        <f t="shared" si="2"/>
        <v>0.10052083333333332</v>
      </c>
      <c r="G27" s="1">
        <f t="shared" si="2"/>
        <v>0.12135416666666665</v>
      </c>
      <c r="H27" s="1">
        <f t="shared" si="2"/>
        <v>0.14218749999999994</v>
      </c>
      <c r="I27" s="1">
        <f t="shared" si="2"/>
        <v>0.16302083333333353</v>
      </c>
      <c r="J27" s="1">
        <f t="shared" si="2"/>
        <v>0.18385416666666654</v>
      </c>
      <c r="K27" s="1">
        <f t="shared" si="2"/>
        <v>0.20468749999999952</v>
      </c>
      <c r="L27" s="1">
        <f t="shared" si="2"/>
        <v>0.22552083333333253</v>
      </c>
      <c r="M27" s="1">
        <f t="shared" si="2"/>
        <v>0.24635416666666654</v>
      </c>
      <c r="N27" s="1">
        <f t="shared" si="2"/>
        <v>0.26718749999999952</v>
      </c>
      <c r="O27" s="1">
        <f t="shared" si="2"/>
        <v>0.28802083333333256</v>
      </c>
      <c r="P27" s="1">
        <f t="shared" si="2"/>
        <v>0.30885416666666654</v>
      </c>
      <c r="Q27" s="1">
        <f t="shared" si="4"/>
        <v>0.32968750000000052</v>
      </c>
      <c r="R27" s="1">
        <f t="shared" si="4"/>
        <v>0.35052083333333456</v>
      </c>
      <c r="S27" s="1">
        <f t="shared" si="4"/>
        <v>0.37135416666666854</v>
      </c>
      <c r="T27" s="1">
        <f t="shared" si="4"/>
        <v>0.39218750000000252</v>
      </c>
      <c r="U27" s="1">
        <f t="shared" si="4"/>
        <v>0.41302083333333656</v>
      </c>
      <c r="V27" s="1">
        <f t="shared" si="4"/>
        <v>0.43385416666667054</v>
      </c>
      <c r="W27" s="1">
        <f t="shared" si="4"/>
        <v>0.45468750000000452</v>
      </c>
      <c r="X27" s="1">
        <f t="shared" si="4"/>
        <v>0.47552083333333856</v>
      </c>
      <c r="Y27" s="1">
        <f t="shared" si="4"/>
        <v>0.49635416666667254</v>
      </c>
      <c r="Z27" s="1">
        <f t="shared" si="4"/>
        <v>0.51718750000000657</v>
      </c>
      <c r="AA27" s="1">
        <f t="shared" si="4"/>
        <v>0.53802083333334061</v>
      </c>
      <c r="AB27" s="1">
        <f t="shared" si="4"/>
        <v>0.55885416666667453</v>
      </c>
      <c r="AC27" s="1">
        <f t="shared" si="4"/>
        <v>0.57968750000000857</v>
      </c>
      <c r="AD27" s="1">
        <f t="shared" si="4"/>
        <v>0.6005208333333425</v>
      </c>
      <c r="AE27" s="1">
        <f t="shared" si="4"/>
        <v>0.62135416666667653</v>
      </c>
      <c r="AF27" s="1">
        <f t="shared" si="4"/>
        <v>0.64218750000001057</v>
      </c>
      <c r="AG27" s="1">
        <f t="shared" si="4"/>
        <v>0.66302083333334449</v>
      </c>
      <c r="AH27" s="1">
        <f t="shared" si="4"/>
        <v>0.68385416666667853</v>
      </c>
      <c r="AI27" s="1">
        <f t="shared" si="4"/>
        <v>0.70468750000001257</v>
      </c>
      <c r="AJ27" s="1">
        <f t="shared" si="4"/>
        <v>0.72552083333334649</v>
      </c>
      <c r="AK27" s="1">
        <f t="shared" si="4"/>
        <v>0.74635416666668053</v>
      </c>
      <c r="AL27" s="1">
        <f t="shared" si="4"/>
        <v>0.76718750000001457</v>
      </c>
      <c r="AM27" s="1">
        <f t="shared" si="4"/>
        <v>0.78802083333334849</v>
      </c>
      <c r="AN27" s="1">
        <f t="shared" si="4"/>
        <v>0.80885416666668253</v>
      </c>
      <c r="AO27" s="1">
        <f t="shared" si="4"/>
        <v>0.82968750000001656</v>
      </c>
      <c r="AP27" s="1">
        <f t="shared" si="4"/>
        <v>0.85052083333335049</v>
      </c>
      <c r="AQ27" s="1">
        <f t="shared" si="4"/>
        <v>0.87135416666668453</v>
      </c>
      <c r="AR27" s="1">
        <f t="shared" si="4"/>
        <v>0.89218750000001856</v>
      </c>
      <c r="AS27" s="1">
        <f t="shared" si="4"/>
        <v>0.91302083333335249</v>
      </c>
      <c r="AT27" s="1">
        <f t="shared" si="4"/>
        <v>0.93385416666668652</v>
      </c>
      <c r="AU27" s="1">
        <f t="shared" si="4"/>
        <v>0.95468750000002056</v>
      </c>
      <c r="AV27" s="1">
        <f t="shared" si="4"/>
        <v>0.97552083333335449</v>
      </c>
      <c r="AW27" s="1">
        <f t="shared" si="4"/>
        <v>0.99635416666668852</v>
      </c>
      <c r="AX27" s="1">
        <f t="shared" si="4"/>
        <v>1.0171875000000226</v>
      </c>
      <c r="AY27" s="1">
        <f t="shared" si="4"/>
        <v>1.0380208333333565</v>
      </c>
      <c r="AZ27" s="4">
        <f t="shared" ref="AZ27" si="5">AZ$6+$C27</f>
        <v>1.0588541666666906</v>
      </c>
    </row>
    <row r="28" spans="1:52" x14ac:dyDescent="0.2">
      <c r="A28" s="3" t="s">
        <v>21</v>
      </c>
      <c r="B28" s="1">
        <v>3.2986111111111107E-3</v>
      </c>
      <c r="C28" s="1">
        <f t="shared" si="1"/>
        <v>6.388888888888887E-2</v>
      </c>
      <c r="D28" s="14">
        <v>6.9444444444444447E-4</v>
      </c>
      <c r="E28" s="16">
        <f t="shared" si="2"/>
        <v>8.3333333333333315E-2</v>
      </c>
      <c r="F28" s="1">
        <f t="shared" si="2"/>
        <v>0.10416666666666666</v>
      </c>
      <c r="G28" s="1">
        <f t="shared" si="2"/>
        <v>0.12499999999999997</v>
      </c>
      <c r="H28" s="1">
        <f t="shared" ref="G28:V34" si="6">H$6+$C28</f>
        <v>0.14583333333333326</v>
      </c>
      <c r="I28" s="1">
        <f t="shared" si="6"/>
        <v>0.16666666666666685</v>
      </c>
      <c r="J28" s="1">
        <f t="shared" si="6"/>
        <v>0.18749999999999989</v>
      </c>
      <c r="K28" s="1">
        <f t="shared" si="6"/>
        <v>0.20833333333333287</v>
      </c>
      <c r="L28" s="1">
        <f t="shared" si="6"/>
        <v>0.22916666666666585</v>
      </c>
      <c r="M28" s="1">
        <f t="shared" si="6"/>
        <v>0.24999999999999989</v>
      </c>
      <c r="N28" s="1">
        <f t="shared" si="6"/>
        <v>0.27083333333333287</v>
      </c>
      <c r="O28" s="1">
        <f t="shared" si="6"/>
        <v>0.29166666666666585</v>
      </c>
      <c r="P28" s="1">
        <f t="shared" si="6"/>
        <v>0.31249999999999989</v>
      </c>
      <c r="Q28" s="1">
        <f t="shared" si="6"/>
        <v>0.33333333333333387</v>
      </c>
      <c r="R28" s="1">
        <f t="shared" si="6"/>
        <v>0.35416666666666791</v>
      </c>
      <c r="S28" s="1">
        <f t="shared" si="6"/>
        <v>0.37500000000000189</v>
      </c>
      <c r="T28" s="1">
        <f t="shared" si="6"/>
        <v>0.39583333333333587</v>
      </c>
      <c r="U28" s="1">
        <f t="shared" si="6"/>
        <v>0.4166666666666699</v>
      </c>
      <c r="V28" s="1">
        <f t="shared" si="6"/>
        <v>0.43750000000000389</v>
      </c>
      <c r="W28" s="1">
        <f t="shared" ref="Q28:AZ34" si="7">W$6+$C28</f>
        <v>0.45833333333333787</v>
      </c>
      <c r="X28" s="1">
        <f t="shared" si="7"/>
        <v>0.4791666666666719</v>
      </c>
      <c r="Y28" s="1">
        <f t="shared" si="7"/>
        <v>0.50000000000000588</v>
      </c>
      <c r="Z28" s="1">
        <f t="shared" si="7"/>
        <v>0.52083333333333981</v>
      </c>
      <c r="AA28" s="1">
        <f t="shared" si="7"/>
        <v>0.54166666666667385</v>
      </c>
      <c r="AB28" s="1">
        <f t="shared" si="7"/>
        <v>0.56250000000000788</v>
      </c>
      <c r="AC28" s="1">
        <f t="shared" si="7"/>
        <v>0.58333333333334192</v>
      </c>
      <c r="AD28" s="1">
        <f t="shared" si="7"/>
        <v>0.60416666666667584</v>
      </c>
      <c r="AE28" s="1">
        <f t="shared" si="7"/>
        <v>0.62500000000000988</v>
      </c>
      <c r="AF28" s="1">
        <f t="shared" si="7"/>
        <v>0.64583333333334392</v>
      </c>
      <c r="AG28" s="1">
        <f t="shared" si="7"/>
        <v>0.66666666666667784</v>
      </c>
      <c r="AH28" s="1">
        <f t="shared" si="7"/>
        <v>0.68750000000001188</v>
      </c>
      <c r="AI28" s="1">
        <f t="shared" si="7"/>
        <v>0.70833333333334592</v>
      </c>
      <c r="AJ28" s="1">
        <f t="shared" si="7"/>
        <v>0.72916666666667984</v>
      </c>
      <c r="AK28" s="1">
        <f t="shared" si="7"/>
        <v>0.75000000000001388</v>
      </c>
      <c r="AL28" s="1">
        <f t="shared" si="7"/>
        <v>0.77083333333334791</v>
      </c>
      <c r="AM28" s="1">
        <f t="shared" si="7"/>
        <v>0.79166666666668184</v>
      </c>
      <c r="AN28" s="1">
        <f t="shared" si="7"/>
        <v>0.81250000000001588</v>
      </c>
      <c r="AO28" s="1">
        <f t="shared" si="7"/>
        <v>0.83333333333334991</v>
      </c>
      <c r="AP28" s="1">
        <f t="shared" si="7"/>
        <v>0.85416666666668384</v>
      </c>
      <c r="AQ28" s="1">
        <f t="shared" si="7"/>
        <v>0.87500000000001787</v>
      </c>
      <c r="AR28" s="1">
        <f t="shared" si="7"/>
        <v>0.89583333333335191</v>
      </c>
      <c r="AS28" s="1">
        <f t="shared" si="7"/>
        <v>0.91666666666668584</v>
      </c>
      <c r="AT28" s="1">
        <f t="shared" si="7"/>
        <v>0.93750000000001987</v>
      </c>
      <c r="AU28" s="1">
        <f t="shared" si="7"/>
        <v>0.95833333333335391</v>
      </c>
      <c r="AV28" s="1">
        <f t="shared" si="7"/>
        <v>0.97916666666668783</v>
      </c>
      <c r="AW28" s="1">
        <f t="shared" si="7"/>
        <v>1.0000000000000218</v>
      </c>
      <c r="AX28" s="1">
        <f t="shared" si="7"/>
        <v>1.0208333333333559</v>
      </c>
      <c r="AY28" s="1">
        <f t="shared" si="7"/>
        <v>1.0416666666666898</v>
      </c>
      <c r="AZ28" s="4">
        <f t="shared" si="7"/>
        <v>1.0625000000000238</v>
      </c>
    </row>
    <row r="29" spans="1:52" x14ac:dyDescent="0.2">
      <c r="A29" s="3" t="s">
        <v>22</v>
      </c>
      <c r="B29" s="1">
        <v>5.0347222222222225E-3</v>
      </c>
      <c r="C29" s="1">
        <f t="shared" si="1"/>
        <v>6.961805555555553E-2</v>
      </c>
      <c r="D29" s="14">
        <v>3.4722222222222224E-4</v>
      </c>
      <c r="E29" s="16">
        <f t="shared" si="2"/>
        <v>8.9062499999999975E-2</v>
      </c>
      <c r="F29" s="1">
        <f t="shared" si="2"/>
        <v>0.1098958333333333</v>
      </c>
      <c r="G29" s="1">
        <f t="shared" si="6"/>
        <v>0.13072916666666662</v>
      </c>
      <c r="H29" s="1">
        <f t="shared" si="6"/>
        <v>0.15156249999999993</v>
      </c>
      <c r="I29" s="1">
        <f t="shared" si="6"/>
        <v>0.17239583333333353</v>
      </c>
      <c r="J29" s="1">
        <f t="shared" si="6"/>
        <v>0.19322916666666654</v>
      </c>
      <c r="K29" s="1">
        <f t="shared" si="6"/>
        <v>0.21406249999999952</v>
      </c>
      <c r="L29" s="1">
        <f t="shared" si="6"/>
        <v>0.23489583333333253</v>
      </c>
      <c r="M29" s="1">
        <f t="shared" si="6"/>
        <v>0.25572916666666656</v>
      </c>
      <c r="N29" s="1">
        <f t="shared" si="6"/>
        <v>0.27656249999999949</v>
      </c>
      <c r="O29" s="1">
        <f t="shared" si="6"/>
        <v>0.29739583333333253</v>
      </c>
      <c r="P29" s="1">
        <f t="shared" si="6"/>
        <v>0.31822916666666656</v>
      </c>
      <c r="Q29" s="1">
        <f t="shared" si="7"/>
        <v>0.33906250000000049</v>
      </c>
      <c r="R29" s="1">
        <f t="shared" si="7"/>
        <v>0.35989583333333452</v>
      </c>
      <c r="S29" s="1">
        <f t="shared" si="7"/>
        <v>0.38072916666666856</v>
      </c>
      <c r="T29" s="1">
        <f t="shared" si="7"/>
        <v>0.40156250000000249</v>
      </c>
      <c r="U29" s="1">
        <f t="shared" si="7"/>
        <v>0.42239583333333652</v>
      </c>
      <c r="V29" s="1">
        <f t="shared" si="7"/>
        <v>0.44322916666667056</v>
      </c>
      <c r="W29" s="1">
        <f t="shared" si="7"/>
        <v>0.46406250000000449</v>
      </c>
      <c r="X29" s="1">
        <f t="shared" si="7"/>
        <v>0.48489583333333852</v>
      </c>
      <c r="Y29" s="1">
        <f t="shared" si="7"/>
        <v>0.50572916666667256</v>
      </c>
      <c r="Z29" s="1">
        <f t="shared" si="7"/>
        <v>0.52656250000000648</v>
      </c>
      <c r="AA29" s="1">
        <f t="shared" si="7"/>
        <v>0.54739583333334052</v>
      </c>
      <c r="AB29" s="1">
        <f t="shared" si="7"/>
        <v>0.56822916666667456</v>
      </c>
      <c r="AC29" s="1">
        <f t="shared" si="7"/>
        <v>0.58906250000000859</v>
      </c>
      <c r="AD29" s="1">
        <f t="shared" si="7"/>
        <v>0.60989583333334252</v>
      </c>
      <c r="AE29" s="1">
        <f t="shared" si="7"/>
        <v>0.63072916666667656</v>
      </c>
      <c r="AF29" s="1">
        <f t="shared" si="7"/>
        <v>0.65156250000001059</v>
      </c>
      <c r="AG29" s="1">
        <f t="shared" si="7"/>
        <v>0.67239583333334452</v>
      </c>
      <c r="AH29" s="1">
        <f t="shared" si="7"/>
        <v>0.69322916666667855</v>
      </c>
      <c r="AI29" s="1">
        <f t="shared" si="7"/>
        <v>0.71406250000001259</v>
      </c>
      <c r="AJ29" s="1">
        <f t="shared" si="7"/>
        <v>0.73489583333334652</v>
      </c>
      <c r="AK29" s="1">
        <f t="shared" si="7"/>
        <v>0.75572916666668055</v>
      </c>
      <c r="AL29" s="1">
        <f t="shared" si="7"/>
        <v>0.77656250000001459</v>
      </c>
      <c r="AM29" s="1">
        <f t="shared" si="7"/>
        <v>0.79739583333334851</v>
      </c>
      <c r="AN29" s="1">
        <f t="shared" si="7"/>
        <v>0.81822916666668255</v>
      </c>
      <c r="AO29" s="1">
        <f t="shared" si="7"/>
        <v>0.83906250000001659</v>
      </c>
      <c r="AP29" s="1">
        <f t="shared" si="7"/>
        <v>0.85989583333335051</v>
      </c>
      <c r="AQ29" s="1">
        <f t="shared" si="7"/>
        <v>0.88072916666668455</v>
      </c>
      <c r="AR29" s="1">
        <f t="shared" si="7"/>
        <v>0.90156250000001859</v>
      </c>
      <c r="AS29" s="1">
        <f t="shared" si="7"/>
        <v>0.92239583333335251</v>
      </c>
      <c r="AT29" s="1">
        <f t="shared" si="7"/>
        <v>0.94322916666668655</v>
      </c>
      <c r="AU29" s="1">
        <f t="shared" si="7"/>
        <v>0.96406250000002058</v>
      </c>
      <c r="AV29" s="1">
        <f t="shared" si="7"/>
        <v>0.98489583333335451</v>
      </c>
      <c r="AW29" s="1">
        <f t="shared" si="7"/>
        <v>1.0057291666666885</v>
      </c>
      <c r="AX29" s="1">
        <f t="shared" si="7"/>
        <v>1.0265625000000225</v>
      </c>
      <c r="AY29" s="1">
        <f t="shared" si="7"/>
        <v>1.0473958333333564</v>
      </c>
      <c r="AZ29" s="4">
        <f t="shared" si="7"/>
        <v>1.0682291666666905</v>
      </c>
    </row>
    <row r="30" spans="1:52" x14ac:dyDescent="0.2">
      <c r="A30" s="3" t="s">
        <v>23</v>
      </c>
      <c r="B30" s="1">
        <v>3.8194444444444439E-3</v>
      </c>
      <c r="C30" s="1">
        <f t="shared" si="1"/>
        <v>7.3784722222222196E-2</v>
      </c>
      <c r="D30" s="14">
        <v>3.4722222222222224E-4</v>
      </c>
      <c r="E30" s="16">
        <f t="shared" si="2"/>
        <v>9.3229166666666641E-2</v>
      </c>
      <c r="F30" s="1">
        <f t="shared" si="2"/>
        <v>0.11406249999999998</v>
      </c>
      <c r="G30" s="1">
        <f t="shared" si="6"/>
        <v>0.1348958333333333</v>
      </c>
      <c r="H30" s="1">
        <f t="shared" si="6"/>
        <v>0.15572916666666659</v>
      </c>
      <c r="I30" s="1">
        <f t="shared" si="6"/>
        <v>0.17656250000000018</v>
      </c>
      <c r="J30" s="1">
        <f t="shared" si="6"/>
        <v>0.19739583333333321</v>
      </c>
      <c r="K30" s="1">
        <f t="shared" si="6"/>
        <v>0.2182291666666662</v>
      </c>
      <c r="L30" s="1">
        <f t="shared" si="6"/>
        <v>0.23906249999999918</v>
      </c>
      <c r="M30" s="1">
        <f t="shared" si="6"/>
        <v>0.25989583333333321</v>
      </c>
      <c r="N30" s="1">
        <f t="shared" si="6"/>
        <v>0.2807291666666662</v>
      </c>
      <c r="O30" s="1">
        <f t="shared" si="6"/>
        <v>0.30156249999999918</v>
      </c>
      <c r="P30" s="1">
        <f t="shared" si="6"/>
        <v>0.32239583333333321</v>
      </c>
      <c r="Q30" s="1">
        <f t="shared" si="7"/>
        <v>0.3432291666666672</v>
      </c>
      <c r="R30" s="1">
        <f t="shared" si="7"/>
        <v>0.36406250000000123</v>
      </c>
      <c r="S30" s="1">
        <f t="shared" si="7"/>
        <v>0.38489583333333521</v>
      </c>
      <c r="T30" s="1">
        <f t="shared" si="7"/>
        <v>0.40572916666666919</v>
      </c>
      <c r="U30" s="1">
        <f t="shared" si="7"/>
        <v>0.42656250000000323</v>
      </c>
      <c r="V30" s="1">
        <f t="shared" si="7"/>
        <v>0.44739583333333721</v>
      </c>
      <c r="W30" s="1">
        <f t="shared" si="7"/>
        <v>0.46822916666667119</v>
      </c>
      <c r="X30" s="1">
        <f t="shared" si="7"/>
        <v>0.48906250000000523</v>
      </c>
      <c r="Y30" s="1">
        <f t="shared" si="7"/>
        <v>0.50989583333333921</v>
      </c>
      <c r="Z30" s="1">
        <f t="shared" si="7"/>
        <v>0.53072916666667314</v>
      </c>
      <c r="AA30" s="1">
        <f t="shared" si="7"/>
        <v>0.55156250000000717</v>
      </c>
      <c r="AB30" s="1">
        <f t="shared" si="7"/>
        <v>0.57239583333334121</v>
      </c>
      <c r="AC30" s="1">
        <f t="shared" si="7"/>
        <v>0.59322916666667524</v>
      </c>
      <c r="AD30" s="1">
        <f t="shared" si="7"/>
        <v>0.61406250000000917</v>
      </c>
      <c r="AE30" s="1">
        <f t="shared" si="7"/>
        <v>0.63489583333334321</v>
      </c>
      <c r="AF30" s="1">
        <f t="shared" si="7"/>
        <v>0.65572916666667724</v>
      </c>
      <c r="AG30" s="1">
        <f t="shared" si="7"/>
        <v>0.67656250000001117</v>
      </c>
      <c r="AH30" s="1">
        <f t="shared" si="7"/>
        <v>0.69739583333334521</v>
      </c>
      <c r="AI30" s="1">
        <f t="shared" si="7"/>
        <v>0.71822916666667924</v>
      </c>
      <c r="AJ30" s="1">
        <f t="shared" si="7"/>
        <v>0.73906250000001317</v>
      </c>
      <c r="AK30" s="1">
        <f t="shared" si="7"/>
        <v>0.7598958333333472</v>
      </c>
      <c r="AL30" s="1">
        <f t="shared" si="7"/>
        <v>0.78072916666668124</v>
      </c>
      <c r="AM30" s="1">
        <f t="shared" si="7"/>
        <v>0.80156250000001517</v>
      </c>
      <c r="AN30" s="1">
        <f t="shared" si="7"/>
        <v>0.8223958333333492</v>
      </c>
      <c r="AO30" s="1">
        <f t="shared" si="7"/>
        <v>0.84322916666668324</v>
      </c>
      <c r="AP30" s="1">
        <f t="shared" si="7"/>
        <v>0.86406250000001716</v>
      </c>
      <c r="AQ30" s="1">
        <f t="shared" si="7"/>
        <v>0.8848958333333512</v>
      </c>
      <c r="AR30" s="1">
        <f t="shared" si="7"/>
        <v>0.90572916666668524</v>
      </c>
      <c r="AS30" s="1">
        <f t="shared" si="7"/>
        <v>0.92656250000001916</v>
      </c>
      <c r="AT30" s="1">
        <f t="shared" si="7"/>
        <v>0.9473958333333532</v>
      </c>
      <c r="AU30" s="1">
        <f t="shared" si="7"/>
        <v>0.96822916666668724</v>
      </c>
      <c r="AV30" s="1">
        <f t="shared" si="7"/>
        <v>0.98906250000002116</v>
      </c>
      <c r="AW30" s="1">
        <f t="shared" si="7"/>
        <v>1.0098958333333552</v>
      </c>
      <c r="AX30" s="1">
        <f t="shared" si="7"/>
        <v>1.0307291666666891</v>
      </c>
      <c r="AY30" s="1">
        <f t="shared" si="7"/>
        <v>1.051562500000023</v>
      </c>
      <c r="AZ30" s="4">
        <f t="shared" si="7"/>
        <v>1.0723958333333572</v>
      </c>
    </row>
    <row r="31" spans="1:52" x14ac:dyDescent="0.2">
      <c r="A31" s="3" t="s">
        <v>24</v>
      </c>
      <c r="B31" s="1">
        <v>1.5625000000000001E-3</v>
      </c>
      <c r="C31" s="1">
        <f t="shared" si="1"/>
        <v>7.5694444444444411E-2</v>
      </c>
      <c r="D31" s="14">
        <v>6.9444444444444447E-4</v>
      </c>
      <c r="E31" s="16">
        <f t="shared" si="2"/>
        <v>9.5138888888888856E-2</v>
      </c>
      <c r="F31" s="1">
        <f t="shared" si="2"/>
        <v>0.1159722222222222</v>
      </c>
      <c r="G31" s="1">
        <f t="shared" si="6"/>
        <v>0.13680555555555551</v>
      </c>
      <c r="H31" s="1">
        <f t="shared" si="6"/>
        <v>0.15763888888888883</v>
      </c>
      <c r="I31" s="1">
        <f t="shared" si="6"/>
        <v>0.17847222222222242</v>
      </c>
      <c r="J31" s="1">
        <f t="shared" si="6"/>
        <v>0.1993055555555554</v>
      </c>
      <c r="K31" s="1">
        <f t="shared" si="6"/>
        <v>0.22013888888888838</v>
      </c>
      <c r="L31" s="1">
        <f t="shared" si="6"/>
        <v>0.24097222222222142</v>
      </c>
      <c r="M31" s="1">
        <f t="shared" si="6"/>
        <v>0.2618055555555554</v>
      </c>
      <c r="N31" s="1">
        <f t="shared" si="6"/>
        <v>0.28263888888888838</v>
      </c>
      <c r="O31" s="1">
        <f t="shared" si="6"/>
        <v>0.30347222222222142</v>
      </c>
      <c r="P31" s="1">
        <f t="shared" si="6"/>
        <v>0.3243055555555554</v>
      </c>
      <c r="Q31" s="1">
        <f t="shared" si="7"/>
        <v>0.34513888888888938</v>
      </c>
      <c r="R31" s="1">
        <f t="shared" si="7"/>
        <v>0.36597222222222342</v>
      </c>
      <c r="S31" s="1">
        <f t="shared" si="7"/>
        <v>0.3868055555555574</v>
      </c>
      <c r="T31" s="1">
        <f t="shared" si="7"/>
        <v>0.40763888888889138</v>
      </c>
      <c r="U31" s="1">
        <f t="shared" si="7"/>
        <v>0.42847222222222542</v>
      </c>
      <c r="V31" s="1">
        <f t="shared" si="7"/>
        <v>0.4493055555555594</v>
      </c>
      <c r="W31" s="1">
        <f t="shared" si="7"/>
        <v>0.47013888888889338</v>
      </c>
      <c r="X31" s="1">
        <f t="shared" si="7"/>
        <v>0.49097222222222742</v>
      </c>
      <c r="Y31" s="1">
        <f t="shared" si="7"/>
        <v>0.5118055555555614</v>
      </c>
      <c r="Z31" s="1">
        <f t="shared" si="7"/>
        <v>0.53263888888889543</v>
      </c>
      <c r="AA31" s="1">
        <f t="shared" si="7"/>
        <v>0.55347222222222947</v>
      </c>
      <c r="AB31" s="1">
        <f t="shared" si="7"/>
        <v>0.5743055555555634</v>
      </c>
      <c r="AC31" s="1">
        <f t="shared" si="7"/>
        <v>0.59513888888889743</v>
      </c>
      <c r="AD31" s="1">
        <f t="shared" si="7"/>
        <v>0.61597222222223136</v>
      </c>
      <c r="AE31" s="1">
        <f t="shared" si="7"/>
        <v>0.63680555555556539</v>
      </c>
      <c r="AF31" s="1">
        <f t="shared" si="7"/>
        <v>0.65763888888889943</v>
      </c>
      <c r="AG31" s="1">
        <f t="shared" si="7"/>
        <v>0.67847222222223336</v>
      </c>
      <c r="AH31" s="1">
        <f t="shared" si="7"/>
        <v>0.69930555555556739</v>
      </c>
      <c r="AI31" s="1">
        <f t="shared" si="7"/>
        <v>0.72013888888890143</v>
      </c>
      <c r="AJ31" s="1">
        <f t="shared" si="7"/>
        <v>0.74097222222223535</v>
      </c>
      <c r="AK31" s="1">
        <f t="shared" si="7"/>
        <v>0.76180555555556939</v>
      </c>
      <c r="AL31" s="1">
        <f t="shared" si="7"/>
        <v>0.78263888888890343</v>
      </c>
      <c r="AM31" s="1">
        <f t="shared" si="7"/>
        <v>0.80347222222223735</v>
      </c>
      <c r="AN31" s="1">
        <f t="shared" si="7"/>
        <v>0.82430555555557139</v>
      </c>
      <c r="AO31" s="1">
        <f t="shared" si="7"/>
        <v>0.84513888888890543</v>
      </c>
      <c r="AP31" s="1">
        <f t="shared" si="7"/>
        <v>0.86597222222223935</v>
      </c>
      <c r="AQ31" s="1">
        <f t="shared" si="7"/>
        <v>0.88680555555557339</v>
      </c>
      <c r="AR31" s="1">
        <f t="shared" si="7"/>
        <v>0.90763888888890742</v>
      </c>
      <c r="AS31" s="1">
        <f t="shared" si="7"/>
        <v>0.92847222222224135</v>
      </c>
      <c r="AT31" s="1">
        <f t="shared" si="7"/>
        <v>0.94930555555557539</v>
      </c>
      <c r="AU31" s="1">
        <f t="shared" si="7"/>
        <v>0.97013888888890942</v>
      </c>
      <c r="AV31" s="1">
        <f t="shared" si="7"/>
        <v>0.99097222222224335</v>
      </c>
      <c r="AW31" s="1">
        <f t="shared" si="7"/>
        <v>1.0118055555555774</v>
      </c>
      <c r="AX31" s="1">
        <f t="shared" si="7"/>
        <v>1.0326388888889115</v>
      </c>
      <c r="AY31" s="1">
        <f t="shared" si="7"/>
        <v>1.0534722222222455</v>
      </c>
      <c r="AZ31" s="4">
        <f t="shared" si="7"/>
        <v>1.0743055555555794</v>
      </c>
    </row>
    <row r="32" spans="1:52" x14ac:dyDescent="0.2">
      <c r="A32" s="3" t="s">
        <v>25</v>
      </c>
      <c r="B32" s="1">
        <v>3.8194444444444439E-3</v>
      </c>
      <c r="C32" s="1">
        <f t="shared" si="1"/>
        <v>8.0208333333333298E-2</v>
      </c>
      <c r="D32" s="14">
        <v>3.4722222222222224E-4</v>
      </c>
      <c r="E32" s="16">
        <f t="shared" si="2"/>
        <v>9.9652777777777743E-2</v>
      </c>
      <c r="F32" s="1">
        <f t="shared" si="2"/>
        <v>0.12048611111111107</v>
      </c>
      <c r="G32" s="1">
        <f t="shared" si="6"/>
        <v>0.14131944444444439</v>
      </c>
      <c r="H32" s="1">
        <f t="shared" si="6"/>
        <v>0.1621527777777777</v>
      </c>
      <c r="I32" s="1">
        <f t="shared" si="6"/>
        <v>0.18298611111111129</v>
      </c>
      <c r="J32" s="1">
        <f t="shared" si="6"/>
        <v>0.2038194444444443</v>
      </c>
      <c r="K32" s="1">
        <f t="shared" si="6"/>
        <v>0.22465277777777728</v>
      </c>
      <c r="L32" s="1">
        <f t="shared" si="6"/>
        <v>0.24548611111111029</v>
      </c>
      <c r="M32" s="1">
        <f t="shared" si="6"/>
        <v>0.26631944444444433</v>
      </c>
      <c r="N32" s="1">
        <f t="shared" si="6"/>
        <v>0.28715277777777726</v>
      </c>
      <c r="O32" s="1">
        <f t="shared" si="6"/>
        <v>0.30798611111111029</v>
      </c>
      <c r="P32" s="1">
        <f t="shared" si="6"/>
        <v>0.32881944444444433</v>
      </c>
      <c r="Q32" s="1">
        <f t="shared" si="7"/>
        <v>0.34965277777777826</v>
      </c>
      <c r="R32" s="1">
        <f t="shared" si="7"/>
        <v>0.37048611111111229</v>
      </c>
      <c r="S32" s="1">
        <f t="shared" si="7"/>
        <v>0.39131944444444633</v>
      </c>
      <c r="T32" s="1">
        <f t="shared" si="7"/>
        <v>0.41215277777778025</v>
      </c>
      <c r="U32" s="1">
        <f t="shared" si="7"/>
        <v>0.43298611111111429</v>
      </c>
      <c r="V32" s="1">
        <f t="shared" si="7"/>
        <v>0.45381944444444833</v>
      </c>
      <c r="W32" s="1">
        <f t="shared" si="7"/>
        <v>0.47465277777778225</v>
      </c>
      <c r="X32" s="1">
        <f t="shared" si="7"/>
        <v>0.49548611111111629</v>
      </c>
      <c r="Y32" s="1">
        <f t="shared" si="7"/>
        <v>0.51631944444445033</v>
      </c>
      <c r="Z32" s="1">
        <f t="shared" si="7"/>
        <v>0.53715277777778425</v>
      </c>
      <c r="AA32" s="1">
        <f t="shared" si="7"/>
        <v>0.55798611111111829</v>
      </c>
      <c r="AB32" s="1">
        <f t="shared" si="7"/>
        <v>0.57881944444445232</v>
      </c>
      <c r="AC32" s="1">
        <f t="shared" si="7"/>
        <v>0.59965277777778636</v>
      </c>
      <c r="AD32" s="1">
        <f t="shared" si="7"/>
        <v>0.62048611111112029</v>
      </c>
      <c r="AE32" s="1">
        <f t="shared" si="7"/>
        <v>0.64131944444445432</v>
      </c>
      <c r="AF32" s="1">
        <f t="shared" si="7"/>
        <v>0.66215277777778836</v>
      </c>
      <c r="AG32" s="1">
        <f t="shared" si="7"/>
        <v>0.68298611111112228</v>
      </c>
      <c r="AH32" s="1">
        <f t="shared" si="7"/>
        <v>0.70381944444445632</v>
      </c>
      <c r="AI32" s="1">
        <f t="shared" si="7"/>
        <v>0.72465277777779036</v>
      </c>
      <c r="AJ32" s="1">
        <f t="shared" si="7"/>
        <v>0.74548611111112428</v>
      </c>
      <c r="AK32" s="1">
        <f t="shared" si="7"/>
        <v>0.76631944444445832</v>
      </c>
      <c r="AL32" s="1">
        <f t="shared" si="7"/>
        <v>0.78715277777779236</v>
      </c>
      <c r="AM32" s="1">
        <f t="shared" si="7"/>
        <v>0.80798611111112628</v>
      </c>
      <c r="AN32" s="1">
        <f t="shared" si="7"/>
        <v>0.82881944444446032</v>
      </c>
      <c r="AO32" s="1">
        <f t="shared" si="7"/>
        <v>0.84965277777779435</v>
      </c>
      <c r="AP32" s="1">
        <f t="shared" si="7"/>
        <v>0.87048611111112828</v>
      </c>
      <c r="AQ32" s="1">
        <f t="shared" si="7"/>
        <v>0.89131944444446232</v>
      </c>
      <c r="AR32" s="1">
        <f t="shared" si="7"/>
        <v>0.91215277777779635</v>
      </c>
      <c r="AS32" s="1">
        <f t="shared" si="7"/>
        <v>0.93298611111113028</v>
      </c>
      <c r="AT32" s="1">
        <f t="shared" si="7"/>
        <v>0.95381944444446431</v>
      </c>
      <c r="AU32" s="1">
        <f t="shared" si="7"/>
        <v>0.97465277777779835</v>
      </c>
      <c r="AV32" s="1">
        <f t="shared" si="7"/>
        <v>0.99548611111113228</v>
      </c>
      <c r="AW32" s="1">
        <f t="shared" si="7"/>
        <v>1.0163194444444663</v>
      </c>
      <c r="AX32" s="1">
        <f t="shared" si="7"/>
        <v>1.0371527777778002</v>
      </c>
      <c r="AY32" s="1">
        <f t="shared" si="7"/>
        <v>1.0579861111111342</v>
      </c>
      <c r="AZ32" s="4">
        <f t="shared" si="7"/>
        <v>1.0788194444444683</v>
      </c>
    </row>
    <row r="33" spans="1:52" x14ac:dyDescent="0.2">
      <c r="A33" s="3" t="s">
        <v>26</v>
      </c>
      <c r="B33" s="1">
        <v>2.7777777777777775E-3</v>
      </c>
      <c r="C33" s="1">
        <f t="shared" si="1"/>
        <v>8.3333333333333301E-2</v>
      </c>
      <c r="D33" s="14">
        <v>6.9444444444444447E-4</v>
      </c>
      <c r="E33" s="16">
        <f t="shared" si="2"/>
        <v>0.10277777777777775</v>
      </c>
      <c r="F33" s="1">
        <f t="shared" si="2"/>
        <v>0.12361111111111109</v>
      </c>
      <c r="G33" s="1">
        <f t="shared" si="6"/>
        <v>0.1444444444444444</v>
      </c>
      <c r="H33" s="1">
        <f t="shared" si="6"/>
        <v>0.16527777777777769</v>
      </c>
      <c r="I33" s="1">
        <f t="shared" si="6"/>
        <v>0.18611111111111128</v>
      </c>
      <c r="J33" s="1">
        <f t="shared" si="6"/>
        <v>0.20694444444444432</v>
      </c>
      <c r="K33" s="1">
        <f t="shared" si="6"/>
        <v>0.2277777777777773</v>
      </c>
      <c r="L33" s="1">
        <f t="shared" si="6"/>
        <v>0.24861111111111028</v>
      </c>
      <c r="M33" s="1">
        <f t="shared" si="6"/>
        <v>0.26944444444444432</v>
      </c>
      <c r="N33" s="1">
        <f t="shared" si="6"/>
        <v>0.2902777777777773</v>
      </c>
      <c r="O33" s="1">
        <f t="shared" si="6"/>
        <v>0.31111111111111028</v>
      </c>
      <c r="P33" s="1">
        <f t="shared" si="6"/>
        <v>0.33194444444444432</v>
      </c>
      <c r="Q33" s="1">
        <f t="shared" si="7"/>
        <v>0.3527777777777783</v>
      </c>
      <c r="R33" s="1">
        <f t="shared" si="7"/>
        <v>0.37361111111111234</v>
      </c>
      <c r="S33" s="1">
        <f t="shared" si="7"/>
        <v>0.39444444444444632</v>
      </c>
      <c r="T33" s="1">
        <f t="shared" si="7"/>
        <v>0.4152777777777803</v>
      </c>
      <c r="U33" s="1">
        <f t="shared" si="7"/>
        <v>0.43611111111111434</v>
      </c>
      <c r="V33" s="1">
        <f t="shared" si="7"/>
        <v>0.45694444444444832</v>
      </c>
      <c r="W33" s="1">
        <f t="shared" si="7"/>
        <v>0.4777777777777823</v>
      </c>
      <c r="X33" s="1">
        <f t="shared" si="7"/>
        <v>0.49861111111111633</v>
      </c>
      <c r="Y33" s="1">
        <f t="shared" si="7"/>
        <v>0.51944444444445026</v>
      </c>
      <c r="Z33" s="1">
        <f t="shared" si="7"/>
        <v>0.5402777777777843</v>
      </c>
      <c r="AA33" s="1">
        <f t="shared" si="7"/>
        <v>0.56111111111111833</v>
      </c>
      <c r="AB33" s="1">
        <f t="shared" si="7"/>
        <v>0.58194444444445226</v>
      </c>
      <c r="AC33" s="1">
        <f t="shared" si="7"/>
        <v>0.60277777777778629</v>
      </c>
      <c r="AD33" s="1">
        <f t="shared" si="7"/>
        <v>0.62361111111112022</v>
      </c>
      <c r="AE33" s="1">
        <f t="shared" si="7"/>
        <v>0.64444444444445426</v>
      </c>
      <c r="AF33" s="1">
        <f t="shared" si="7"/>
        <v>0.66527777777778829</v>
      </c>
      <c r="AG33" s="1">
        <f t="shared" si="7"/>
        <v>0.68611111111112222</v>
      </c>
      <c r="AH33" s="1">
        <f t="shared" si="7"/>
        <v>0.70694444444445625</v>
      </c>
      <c r="AI33" s="1">
        <f t="shared" si="7"/>
        <v>0.72777777777779029</v>
      </c>
      <c r="AJ33" s="1">
        <f t="shared" si="7"/>
        <v>0.74861111111112422</v>
      </c>
      <c r="AK33" s="1">
        <f t="shared" si="7"/>
        <v>0.76944444444445825</v>
      </c>
      <c r="AL33" s="1">
        <f t="shared" si="7"/>
        <v>0.79027777777779229</v>
      </c>
      <c r="AM33" s="1">
        <f t="shared" si="7"/>
        <v>0.81111111111112622</v>
      </c>
      <c r="AN33" s="1">
        <f t="shared" si="7"/>
        <v>0.83194444444446025</v>
      </c>
      <c r="AO33" s="1">
        <f t="shared" si="7"/>
        <v>0.85277777777779429</v>
      </c>
      <c r="AP33" s="1">
        <f t="shared" si="7"/>
        <v>0.87361111111112821</v>
      </c>
      <c r="AQ33" s="1">
        <f t="shared" si="7"/>
        <v>0.89444444444446225</v>
      </c>
      <c r="AR33" s="1">
        <f t="shared" si="7"/>
        <v>0.91527777777779629</v>
      </c>
      <c r="AS33" s="1">
        <f t="shared" si="7"/>
        <v>0.93611111111113021</v>
      </c>
      <c r="AT33" s="1">
        <f t="shared" si="7"/>
        <v>0.95694444444446425</v>
      </c>
      <c r="AU33" s="1">
        <f t="shared" si="7"/>
        <v>0.97777777777779828</v>
      </c>
      <c r="AV33" s="1">
        <f t="shared" si="7"/>
        <v>0.99861111111113221</v>
      </c>
      <c r="AW33" s="1">
        <f t="shared" si="7"/>
        <v>1.0194444444444664</v>
      </c>
      <c r="AX33" s="1">
        <f t="shared" si="7"/>
        <v>1.0402777777778003</v>
      </c>
      <c r="AY33" s="1">
        <f t="shared" si="7"/>
        <v>1.0611111111111342</v>
      </c>
      <c r="AZ33" s="4">
        <f t="shared" si="7"/>
        <v>1.0819444444444684</v>
      </c>
    </row>
    <row r="34" spans="1:52" ht="17" thickBot="1" x14ac:dyDescent="0.25">
      <c r="A34" s="5" t="s">
        <v>27</v>
      </c>
      <c r="B34" s="6">
        <v>3.472222222222222E-3</v>
      </c>
      <c r="C34" s="6">
        <f t="shared" si="1"/>
        <v>8.7499999999999967E-2</v>
      </c>
      <c r="D34" s="15">
        <v>0</v>
      </c>
      <c r="E34" s="17">
        <f t="shared" si="2"/>
        <v>0.10694444444444441</v>
      </c>
      <c r="F34" s="6">
        <f t="shared" si="2"/>
        <v>0.12777777777777774</v>
      </c>
      <c r="G34" s="6">
        <f t="shared" si="6"/>
        <v>0.14861111111111108</v>
      </c>
      <c r="H34" s="6">
        <f t="shared" si="6"/>
        <v>0.16944444444444437</v>
      </c>
      <c r="I34" s="6">
        <f t="shared" si="6"/>
        <v>0.19027777777777796</v>
      </c>
      <c r="J34" s="6">
        <f t="shared" si="6"/>
        <v>0.21111111111111097</v>
      </c>
      <c r="K34" s="6">
        <f t="shared" si="6"/>
        <v>0.23194444444444395</v>
      </c>
      <c r="L34" s="6">
        <f t="shared" si="6"/>
        <v>0.25277777777777699</v>
      </c>
      <c r="M34" s="6">
        <f t="shared" si="6"/>
        <v>0.27361111111111097</v>
      </c>
      <c r="N34" s="6">
        <f t="shared" si="6"/>
        <v>0.29444444444444395</v>
      </c>
      <c r="O34" s="6">
        <f t="shared" si="6"/>
        <v>0.31527777777777699</v>
      </c>
      <c r="P34" s="6">
        <f t="shared" si="6"/>
        <v>0.33611111111111097</v>
      </c>
      <c r="Q34" s="6">
        <f t="shared" si="7"/>
        <v>0.35694444444444495</v>
      </c>
      <c r="R34" s="6">
        <f t="shared" si="7"/>
        <v>0.37777777777777899</v>
      </c>
      <c r="S34" s="6">
        <f t="shared" si="7"/>
        <v>0.39861111111111297</v>
      </c>
      <c r="T34" s="6">
        <f t="shared" si="7"/>
        <v>0.41944444444444695</v>
      </c>
      <c r="U34" s="6">
        <f t="shared" si="7"/>
        <v>0.44027777777778099</v>
      </c>
      <c r="V34" s="6">
        <f t="shared" si="7"/>
        <v>0.46111111111111497</v>
      </c>
      <c r="W34" s="6">
        <f t="shared" si="7"/>
        <v>0.48194444444444895</v>
      </c>
      <c r="X34" s="6">
        <f t="shared" si="7"/>
        <v>0.50277777777778299</v>
      </c>
      <c r="Y34" s="6">
        <f t="shared" si="7"/>
        <v>0.52361111111111702</v>
      </c>
      <c r="Z34" s="6">
        <f t="shared" si="7"/>
        <v>0.54444444444445095</v>
      </c>
      <c r="AA34" s="6">
        <f t="shared" si="7"/>
        <v>0.56527777777778498</v>
      </c>
      <c r="AB34" s="6">
        <f t="shared" si="7"/>
        <v>0.58611111111111902</v>
      </c>
      <c r="AC34" s="6">
        <f t="shared" si="7"/>
        <v>0.60694444444445295</v>
      </c>
      <c r="AD34" s="6">
        <f t="shared" si="7"/>
        <v>0.62777777777778687</v>
      </c>
      <c r="AE34" s="6">
        <f t="shared" si="7"/>
        <v>0.64861111111112102</v>
      </c>
      <c r="AF34" s="6">
        <f t="shared" si="7"/>
        <v>0.66944444444445494</v>
      </c>
      <c r="AG34" s="6">
        <f t="shared" si="7"/>
        <v>0.69027777777778887</v>
      </c>
      <c r="AH34" s="6">
        <f t="shared" si="7"/>
        <v>0.71111111111112302</v>
      </c>
      <c r="AI34" s="6">
        <f t="shared" si="7"/>
        <v>0.73194444444445694</v>
      </c>
      <c r="AJ34" s="6">
        <f t="shared" si="7"/>
        <v>0.75277777777779087</v>
      </c>
      <c r="AK34" s="6">
        <f t="shared" si="7"/>
        <v>0.77361111111112502</v>
      </c>
      <c r="AL34" s="6">
        <f t="shared" si="7"/>
        <v>0.79444444444445894</v>
      </c>
      <c r="AM34" s="6">
        <f t="shared" si="7"/>
        <v>0.81527777777779287</v>
      </c>
      <c r="AN34" s="6">
        <f t="shared" si="7"/>
        <v>0.83611111111112701</v>
      </c>
      <c r="AO34" s="6">
        <f t="shared" si="7"/>
        <v>0.85694444444446094</v>
      </c>
      <c r="AP34" s="6">
        <f t="shared" si="7"/>
        <v>0.87777777777779487</v>
      </c>
      <c r="AQ34" s="6">
        <f t="shared" si="7"/>
        <v>0.89861111111112901</v>
      </c>
      <c r="AR34" s="6">
        <f t="shared" si="7"/>
        <v>0.91944444444446294</v>
      </c>
      <c r="AS34" s="6">
        <f t="shared" si="7"/>
        <v>0.94027777777779686</v>
      </c>
      <c r="AT34" s="6">
        <f t="shared" si="7"/>
        <v>0.96111111111113101</v>
      </c>
      <c r="AU34" s="6">
        <f t="shared" si="7"/>
        <v>0.98194444444446494</v>
      </c>
      <c r="AV34" s="6">
        <f t="shared" si="7"/>
        <v>1.0027777777777989</v>
      </c>
      <c r="AW34" s="6">
        <f t="shared" si="7"/>
        <v>1.023611111111133</v>
      </c>
      <c r="AX34" s="6">
        <f t="shared" si="7"/>
        <v>1.0444444444444669</v>
      </c>
      <c r="AY34" s="6">
        <f t="shared" si="7"/>
        <v>1.0652777777778009</v>
      </c>
      <c r="AZ34" s="7">
        <f t="shared" si="7"/>
        <v>1.086111111111135</v>
      </c>
    </row>
    <row r="35" spans="1:52" ht="17" thickBot="1" x14ac:dyDescent="0.25">
      <c r="A35" s="28" t="s">
        <v>42</v>
      </c>
    </row>
    <row r="36" spans="1:52" x14ac:dyDescent="0.2">
      <c r="A36" s="2" t="s">
        <v>27</v>
      </c>
      <c r="B36" s="10">
        <v>0</v>
      </c>
      <c r="C36" s="10">
        <v>0</v>
      </c>
      <c r="D36" s="13">
        <v>0</v>
      </c>
      <c r="E36" s="21">
        <v>0.12361111111111112</v>
      </c>
      <c r="F36" s="10">
        <v>0.14444444444444446</v>
      </c>
      <c r="G36" s="10">
        <v>0.165277777777778</v>
      </c>
      <c r="H36" s="10">
        <v>0.18611111111111101</v>
      </c>
      <c r="I36" s="10">
        <v>0.20694444444444501</v>
      </c>
      <c r="J36" s="10">
        <v>0.227777777777778</v>
      </c>
      <c r="K36" s="10">
        <v>0.24861111111111101</v>
      </c>
      <c r="L36" s="10">
        <v>0.26944444444444399</v>
      </c>
      <c r="M36" s="10">
        <v>0.29027777777777802</v>
      </c>
      <c r="N36" s="10">
        <v>0.31111111111111101</v>
      </c>
      <c r="O36" s="10">
        <v>0.33194444444444399</v>
      </c>
      <c r="P36" s="10">
        <v>0.35277777777777802</v>
      </c>
      <c r="Q36" s="10">
        <v>0.373611111111112</v>
      </c>
      <c r="R36" s="10">
        <v>0.39444444444444599</v>
      </c>
      <c r="S36" s="10">
        <v>0.41527777777778002</v>
      </c>
      <c r="T36" s="10">
        <v>0.436111111111114</v>
      </c>
      <c r="U36" s="10">
        <v>0.45694444444444798</v>
      </c>
      <c r="V36" s="10">
        <v>0.47777777777778202</v>
      </c>
      <c r="W36" s="10">
        <v>0.498611111111116</v>
      </c>
      <c r="X36" s="10">
        <v>0.51944444444445004</v>
      </c>
      <c r="Y36" s="10">
        <v>0.54027777777778396</v>
      </c>
      <c r="Z36" s="10">
        <v>0.561111111111118</v>
      </c>
      <c r="AA36" s="10">
        <v>0.58194444444445204</v>
      </c>
      <c r="AB36" s="10">
        <v>0.60277777777778596</v>
      </c>
      <c r="AC36" s="10">
        <v>0.623611111111121</v>
      </c>
      <c r="AD36" s="10">
        <v>0.64444444444445503</v>
      </c>
      <c r="AE36" s="10">
        <v>0.66527777777778896</v>
      </c>
      <c r="AF36" s="10">
        <v>0.686111111111123</v>
      </c>
      <c r="AG36" s="10">
        <v>0.70694444444445703</v>
      </c>
      <c r="AH36" s="10">
        <v>0.72777777777779096</v>
      </c>
      <c r="AI36" s="10">
        <v>0.74861111111112499</v>
      </c>
      <c r="AJ36" s="10">
        <v>0.76944444444445903</v>
      </c>
      <c r="AK36" s="10">
        <v>0.79027777777779296</v>
      </c>
      <c r="AL36" s="10">
        <v>0.81111111111112699</v>
      </c>
      <c r="AM36" s="10">
        <v>0.83194444444446103</v>
      </c>
      <c r="AN36" s="10">
        <v>0.85277777777779495</v>
      </c>
      <c r="AO36" s="10">
        <v>0.87361111111112899</v>
      </c>
      <c r="AP36" s="10">
        <v>0.89444444444446303</v>
      </c>
      <c r="AQ36" s="10">
        <v>0.91527777777779695</v>
      </c>
      <c r="AR36" s="10">
        <v>0.93611111111113099</v>
      </c>
      <c r="AS36" s="10">
        <v>0.95694444444446503</v>
      </c>
      <c r="AT36" s="10">
        <v>0.97777777777779895</v>
      </c>
      <c r="AU36" s="10">
        <v>0.99861111111113299</v>
      </c>
      <c r="AV36" s="10">
        <v>1.0194444444444699</v>
      </c>
      <c r="AW36" s="10">
        <v>1.0402777777778001</v>
      </c>
      <c r="AX36" s="10">
        <v>1.06111111111114</v>
      </c>
      <c r="AY36" s="10">
        <v>1.0819444444444699</v>
      </c>
      <c r="AZ36" s="11">
        <v>1.1027777777778001</v>
      </c>
    </row>
    <row r="37" spans="1:52" x14ac:dyDescent="0.2">
      <c r="A37" s="3" t="s">
        <v>26</v>
      </c>
      <c r="B37" s="1">
        <v>3.472222222222222E-3</v>
      </c>
      <c r="C37" s="1">
        <f>B37+C36+D36</f>
        <v>3.472222222222222E-3</v>
      </c>
      <c r="D37" s="14">
        <v>6.9444444444444447E-4</v>
      </c>
      <c r="E37" s="16">
        <f>E$36+$C37</f>
        <v>0.12708333333333333</v>
      </c>
      <c r="F37" s="1">
        <f>F$36+$C37</f>
        <v>0.14791666666666667</v>
      </c>
      <c r="G37" s="1">
        <f t="shared" ref="G37:AZ43" si="8">G$36+$C37</f>
        <v>0.16875000000000021</v>
      </c>
      <c r="H37" s="1">
        <f t="shared" si="8"/>
        <v>0.18958333333333321</v>
      </c>
      <c r="I37" s="1">
        <f t="shared" si="8"/>
        <v>0.21041666666666722</v>
      </c>
      <c r="J37" s="1">
        <f t="shared" si="8"/>
        <v>0.23125000000000021</v>
      </c>
      <c r="K37" s="1">
        <f t="shared" si="8"/>
        <v>0.25208333333333321</v>
      </c>
      <c r="L37" s="1">
        <f t="shared" si="8"/>
        <v>0.2729166666666662</v>
      </c>
      <c r="M37" s="1">
        <f t="shared" si="8"/>
        <v>0.29375000000000023</v>
      </c>
      <c r="N37" s="1">
        <f t="shared" si="8"/>
        <v>0.31458333333333321</v>
      </c>
      <c r="O37" s="1">
        <f t="shared" si="8"/>
        <v>0.3354166666666662</v>
      </c>
      <c r="P37" s="1">
        <f t="shared" si="8"/>
        <v>0.35625000000000023</v>
      </c>
      <c r="Q37" s="1">
        <f t="shared" si="8"/>
        <v>0.37708333333333421</v>
      </c>
      <c r="R37" s="1">
        <f t="shared" si="8"/>
        <v>0.3979166666666682</v>
      </c>
      <c r="S37" s="1">
        <f t="shared" si="8"/>
        <v>0.41875000000000223</v>
      </c>
      <c r="T37" s="1">
        <f t="shared" si="8"/>
        <v>0.43958333333333621</v>
      </c>
      <c r="U37" s="1">
        <f t="shared" si="8"/>
        <v>0.46041666666667019</v>
      </c>
      <c r="V37" s="1">
        <f t="shared" si="8"/>
        <v>0.48125000000000423</v>
      </c>
      <c r="W37" s="1">
        <f t="shared" si="8"/>
        <v>0.50208333333333821</v>
      </c>
      <c r="X37" s="1">
        <f t="shared" si="8"/>
        <v>0.52291666666667225</v>
      </c>
      <c r="Y37" s="1">
        <f t="shared" si="8"/>
        <v>0.54375000000000617</v>
      </c>
      <c r="Z37" s="1">
        <f t="shared" si="8"/>
        <v>0.56458333333334021</v>
      </c>
      <c r="AA37" s="1">
        <f t="shared" si="8"/>
        <v>0.58541666666667425</v>
      </c>
      <c r="AB37" s="1">
        <f t="shared" si="8"/>
        <v>0.60625000000000817</v>
      </c>
      <c r="AC37" s="1">
        <f t="shared" si="8"/>
        <v>0.62708333333334321</v>
      </c>
      <c r="AD37" s="1">
        <f t="shared" si="8"/>
        <v>0.64791666666667724</v>
      </c>
      <c r="AE37" s="1">
        <f t="shared" si="8"/>
        <v>0.66875000000001117</v>
      </c>
      <c r="AF37" s="1">
        <f t="shared" si="8"/>
        <v>0.68958333333334521</v>
      </c>
      <c r="AG37" s="1">
        <f t="shared" si="8"/>
        <v>0.71041666666667924</v>
      </c>
      <c r="AH37" s="1">
        <f t="shared" si="8"/>
        <v>0.73125000000001317</v>
      </c>
      <c r="AI37" s="1">
        <f t="shared" si="8"/>
        <v>0.7520833333333472</v>
      </c>
      <c r="AJ37" s="1">
        <f t="shared" si="8"/>
        <v>0.77291666666668124</v>
      </c>
      <c r="AK37" s="1">
        <f t="shared" si="8"/>
        <v>0.79375000000001517</v>
      </c>
      <c r="AL37" s="1">
        <f t="shared" si="8"/>
        <v>0.8145833333333492</v>
      </c>
      <c r="AM37" s="1">
        <f t="shared" si="8"/>
        <v>0.83541666666668324</v>
      </c>
      <c r="AN37" s="1">
        <f t="shared" si="8"/>
        <v>0.85625000000001716</v>
      </c>
      <c r="AO37" s="1">
        <f t="shared" si="8"/>
        <v>0.8770833333333512</v>
      </c>
      <c r="AP37" s="1">
        <f t="shared" si="8"/>
        <v>0.89791666666668524</v>
      </c>
      <c r="AQ37" s="1">
        <f t="shared" si="8"/>
        <v>0.91875000000001916</v>
      </c>
      <c r="AR37" s="1">
        <f t="shared" si="8"/>
        <v>0.9395833333333532</v>
      </c>
      <c r="AS37" s="1">
        <f t="shared" si="8"/>
        <v>0.96041666666668724</v>
      </c>
      <c r="AT37" s="1">
        <f t="shared" si="8"/>
        <v>0.98125000000002116</v>
      </c>
      <c r="AU37" s="1">
        <f t="shared" si="8"/>
        <v>1.0020833333333552</v>
      </c>
      <c r="AV37" s="1">
        <f t="shared" si="8"/>
        <v>1.0229166666666922</v>
      </c>
      <c r="AW37" s="1">
        <f t="shared" si="8"/>
        <v>1.0437500000000224</v>
      </c>
      <c r="AX37" s="1">
        <f t="shared" si="8"/>
        <v>1.0645833333333623</v>
      </c>
      <c r="AY37" s="1">
        <f t="shared" si="8"/>
        <v>1.0854166666666922</v>
      </c>
      <c r="AZ37" s="4">
        <f t="shared" si="8"/>
        <v>1.1062500000000224</v>
      </c>
    </row>
    <row r="38" spans="1:52" x14ac:dyDescent="0.2">
      <c r="A38" s="3" t="s">
        <v>25</v>
      </c>
      <c r="B38" s="1">
        <v>2.7777777777777775E-3</v>
      </c>
      <c r="C38" s="1">
        <f t="shared" ref="C38:C63" si="9">B38+C37+D37</f>
        <v>6.9444444444444441E-3</v>
      </c>
      <c r="D38" s="14">
        <v>3.4722222222222224E-4</v>
      </c>
      <c r="E38" s="16">
        <f t="shared" ref="E38:P64" si="10">E$36+$C38</f>
        <v>0.13055555555555556</v>
      </c>
      <c r="F38" s="1">
        <f t="shared" si="10"/>
        <v>0.15138888888888891</v>
      </c>
      <c r="G38" s="1">
        <f t="shared" si="10"/>
        <v>0.17222222222222244</v>
      </c>
      <c r="H38" s="1">
        <f t="shared" si="10"/>
        <v>0.19305555555555545</v>
      </c>
      <c r="I38" s="1">
        <f t="shared" si="10"/>
        <v>0.21388888888888946</v>
      </c>
      <c r="J38" s="1">
        <f t="shared" si="10"/>
        <v>0.23472222222222244</v>
      </c>
      <c r="K38" s="1">
        <f t="shared" si="10"/>
        <v>0.25555555555555542</v>
      </c>
      <c r="L38" s="1">
        <f t="shared" si="10"/>
        <v>0.27638888888888841</v>
      </c>
      <c r="M38" s="1">
        <f t="shared" si="10"/>
        <v>0.29722222222222244</v>
      </c>
      <c r="N38" s="1">
        <f t="shared" si="10"/>
        <v>0.31805555555555542</v>
      </c>
      <c r="O38" s="1">
        <f t="shared" si="10"/>
        <v>0.33888888888888841</v>
      </c>
      <c r="P38" s="1">
        <f t="shared" si="10"/>
        <v>0.35972222222222244</v>
      </c>
      <c r="Q38" s="1">
        <f t="shared" si="8"/>
        <v>0.38055555555555642</v>
      </c>
      <c r="R38" s="1">
        <f t="shared" si="8"/>
        <v>0.4013888888888904</v>
      </c>
      <c r="S38" s="1">
        <f t="shared" si="8"/>
        <v>0.42222222222222444</v>
      </c>
      <c r="T38" s="1">
        <f t="shared" si="8"/>
        <v>0.44305555555555842</v>
      </c>
      <c r="U38" s="1">
        <f t="shared" si="8"/>
        <v>0.4638888888888924</v>
      </c>
      <c r="V38" s="1">
        <f t="shared" si="8"/>
        <v>0.48472222222222644</v>
      </c>
      <c r="W38" s="1">
        <f t="shared" si="8"/>
        <v>0.50555555555556042</v>
      </c>
      <c r="X38" s="1">
        <f t="shared" si="8"/>
        <v>0.52638888888889446</v>
      </c>
      <c r="Y38" s="1">
        <f t="shared" si="8"/>
        <v>0.54722222222222838</v>
      </c>
      <c r="Z38" s="1">
        <f t="shared" si="8"/>
        <v>0.56805555555556242</v>
      </c>
      <c r="AA38" s="1">
        <f t="shared" si="8"/>
        <v>0.58888888888889646</v>
      </c>
      <c r="AB38" s="1">
        <f t="shared" si="8"/>
        <v>0.60972222222223038</v>
      </c>
      <c r="AC38" s="1">
        <f t="shared" si="8"/>
        <v>0.63055555555556542</v>
      </c>
      <c r="AD38" s="1">
        <f t="shared" si="8"/>
        <v>0.65138888888889945</v>
      </c>
      <c r="AE38" s="1">
        <f t="shared" si="8"/>
        <v>0.67222222222223338</v>
      </c>
      <c r="AF38" s="1">
        <f t="shared" si="8"/>
        <v>0.69305555555556742</v>
      </c>
      <c r="AG38" s="1">
        <f t="shared" si="8"/>
        <v>0.71388888888890145</v>
      </c>
      <c r="AH38" s="1">
        <f t="shared" si="8"/>
        <v>0.73472222222223538</v>
      </c>
      <c r="AI38" s="1">
        <f t="shared" si="8"/>
        <v>0.75555555555556941</v>
      </c>
      <c r="AJ38" s="1">
        <f t="shared" si="8"/>
        <v>0.77638888888890345</v>
      </c>
      <c r="AK38" s="1">
        <f t="shared" si="8"/>
        <v>0.79722222222223738</v>
      </c>
      <c r="AL38" s="1">
        <f t="shared" si="8"/>
        <v>0.81805555555557141</v>
      </c>
      <c r="AM38" s="1">
        <f t="shared" si="8"/>
        <v>0.83888888888890545</v>
      </c>
      <c r="AN38" s="1">
        <f t="shared" si="8"/>
        <v>0.85972222222223937</v>
      </c>
      <c r="AO38" s="1">
        <f t="shared" si="8"/>
        <v>0.88055555555557341</v>
      </c>
      <c r="AP38" s="1">
        <f t="shared" si="8"/>
        <v>0.90138888888890745</v>
      </c>
      <c r="AQ38" s="1">
        <f t="shared" si="8"/>
        <v>0.92222222222224137</v>
      </c>
      <c r="AR38" s="1">
        <f t="shared" si="8"/>
        <v>0.94305555555557541</v>
      </c>
      <c r="AS38" s="1">
        <f t="shared" si="8"/>
        <v>0.96388888888890945</v>
      </c>
      <c r="AT38" s="1">
        <f t="shared" si="8"/>
        <v>0.98472222222224337</v>
      </c>
      <c r="AU38" s="1">
        <f t="shared" si="8"/>
        <v>1.0055555555555775</v>
      </c>
      <c r="AV38" s="1">
        <f t="shared" si="8"/>
        <v>1.0263888888889143</v>
      </c>
      <c r="AW38" s="1">
        <f t="shared" si="8"/>
        <v>1.0472222222222445</v>
      </c>
      <c r="AX38" s="1">
        <f t="shared" si="8"/>
        <v>1.0680555555555844</v>
      </c>
      <c r="AY38" s="1">
        <f t="shared" si="8"/>
        <v>1.0888888888889143</v>
      </c>
      <c r="AZ38" s="4">
        <f t="shared" si="8"/>
        <v>1.1097222222222445</v>
      </c>
    </row>
    <row r="39" spans="1:52" x14ac:dyDescent="0.2">
      <c r="A39" s="3" t="s">
        <v>24</v>
      </c>
      <c r="B39" s="1">
        <v>3.8194444444444439E-3</v>
      </c>
      <c r="C39" s="1">
        <f t="shared" si="9"/>
        <v>1.1111111111111112E-2</v>
      </c>
      <c r="D39" s="14">
        <v>6.9444444444444447E-4</v>
      </c>
      <c r="E39" s="16">
        <f t="shared" si="10"/>
        <v>0.13472222222222222</v>
      </c>
      <c r="F39" s="1">
        <f t="shared" si="10"/>
        <v>0.15555555555555556</v>
      </c>
      <c r="G39" s="1">
        <f t="shared" si="10"/>
        <v>0.17638888888888909</v>
      </c>
      <c r="H39" s="1">
        <f t="shared" si="10"/>
        <v>0.1972222222222221</v>
      </c>
      <c r="I39" s="1">
        <f t="shared" si="10"/>
        <v>0.21805555555555611</v>
      </c>
      <c r="J39" s="1">
        <f t="shared" si="10"/>
        <v>0.23888888888888909</v>
      </c>
      <c r="K39" s="1">
        <f t="shared" si="10"/>
        <v>0.25972222222222213</v>
      </c>
      <c r="L39" s="1">
        <f t="shared" si="10"/>
        <v>0.28055555555555511</v>
      </c>
      <c r="M39" s="1">
        <f t="shared" si="10"/>
        <v>0.30138888888888915</v>
      </c>
      <c r="N39" s="1">
        <f t="shared" si="10"/>
        <v>0.32222222222222213</v>
      </c>
      <c r="O39" s="1">
        <f t="shared" si="10"/>
        <v>0.34305555555555511</v>
      </c>
      <c r="P39" s="1">
        <f t="shared" si="10"/>
        <v>0.36388888888888915</v>
      </c>
      <c r="Q39" s="1">
        <f t="shared" si="8"/>
        <v>0.38472222222222313</v>
      </c>
      <c r="R39" s="1">
        <f t="shared" si="8"/>
        <v>0.40555555555555711</v>
      </c>
      <c r="S39" s="1">
        <f t="shared" si="8"/>
        <v>0.42638888888889115</v>
      </c>
      <c r="T39" s="1">
        <f t="shared" si="8"/>
        <v>0.44722222222222513</v>
      </c>
      <c r="U39" s="1">
        <f t="shared" si="8"/>
        <v>0.46805555555555911</v>
      </c>
      <c r="V39" s="1">
        <f t="shared" si="8"/>
        <v>0.48888888888889315</v>
      </c>
      <c r="W39" s="1">
        <f t="shared" si="8"/>
        <v>0.50972222222222707</v>
      </c>
      <c r="X39" s="1">
        <f t="shared" si="8"/>
        <v>0.53055555555556111</v>
      </c>
      <c r="Y39" s="1">
        <f t="shared" si="8"/>
        <v>0.55138888888889503</v>
      </c>
      <c r="Z39" s="1">
        <f t="shared" si="8"/>
        <v>0.57222222222222907</v>
      </c>
      <c r="AA39" s="1">
        <f t="shared" si="8"/>
        <v>0.59305555555556311</v>
      </c>
      <c r="AB39" s="1">
        <f t="shared" si="8"/>
        <v>0.61388888888889703</v>
      </c>
      <c r="AC39" s="1">
        <f t="shared" si="8"/>
        <v>0.63472222222223207</v>
      </c>
      <c r="AD39" s="1">
        <f t="shared" si="8"/>
        <v>0.65555555555556611</v>
      </c>
      <c r="AE39" s="1">
        <f t="shared" si="8"/>
        <v>0.67638888888890003</v>
      </c>
      <c r="AF39" s="1">
        <f t="shared" si="8"/>
        <v>0.69722222222223407</v>
      </c>
      <c r="AG39" s="1">
        <f t="shared" si="8"/>
        <v>0.7180555555555681</v>
      </c>
      <c r="AH39" s="1">
        <f t="shared" si="8"/>
        <v>0.73888888888890203</v>
      </c>
      <c r="AI39" s="1">
        <f t="shared" si="8"/>
        <v>0.75972222222223607</v>
      </c>
      <c r="AJ39" s="1">
        <f t="shared" si="8"/>
        <v>0.7805555555555701</v>
      </c>
      <c r="AK39" s="1">
        <f t="shared" si="8"/>
        <v>0.80138888888890403</v>
      </c>
      <c r="AL39" s="1">
        <f t="shared" si="8"/>
        <v>0.82222222222223806</v>
      </c>
      <c r="AM39" s="1">
        <f t="shared" si="8"/>
        <v>0.8430555555555721</v>
      </c>
      <c r="AN39" s="1">
        <f t="shared" si="8"/>
        <v>0.86388888888890603</v>
      </c>
      <c r="AO39" s="1">
        <f t="shared" si="8"/>
        <v>0.88472222222224006</v>
      </c>
      <c r="AP39" s="1">
        <f t="shared" si="8"/>
        <v>0.9055555555555741</v>
      </c>
      <c r="AQ39" s="1">
        <f t="shared" si="8"/>
        <v>0.92638888888890802</v>
      </c>
      <c r="AR39" s="1">
        <f t="shared" si="8"/>
        <v>0.94722222222224206</v>
      </c>
      <c r="AS39" s="1">
        <f t="shared" si="8"/>
        <v>0.9680555555555761</v>
      </c>
      <c r="AT39" s="1">
        <f t="shared" si="8"/>
        <v>0.98888888888891002</v>
      </c>
      <c r="AU39" s="1">
        <f t="shared" si="8"/>
        <v>1.0097222222222442</v>
      </c>
      <c r="AV39" s="1">
        <f t="shared" si="8"/>
        <v>1.030555555555581</v>
      </c>
      <c r="AW39" s="1">
        <f t="shared" si="8"/>
        <v>1.0513888888889111</v>
      </c>
      <c r="AX39" s="1">
        <f t="shared" si="8"/>
        <v>1.0722222222222511</v>
      </c>
      <c r="AY39" s="1">
        <f t="shared" si="8"/>
        <v>1.093055555555581</v>
      </c>
      <c r="AZ39" s="4">
        <f t="shared" si="8"/>
        <v>1.1138888888889111</v>
      </c>
    </row>
    <row r="40" spans="1:52" x14ac:dyDescent="0.2">
      <c r="A40" s="3" t="s">
        <v>23</v>
      </c>
      <c r="B40" s="1">
        <v>1.5625000000000001E-3</v>
      </c>
      <c r="C40" s="1">
        <f t="shared" si="9"/>
        <v>1.3368055555555555E-2</v>
      </c>
      <c r="D40" s="14">
        <v>3.4722222222222224E-4</v>
      </c>
      <c r="E40" s="16">
        <f t="shared" si="10"/>
        <v>0.13697916666666668</v>
      </c>
      <c r="F40" s="1">
        <f t="shared" si="10"/>
        <v>0.15781250000000002</v>
      </c>
      <c r="G40" s="1">
        <f t="shared" si="10"/>
        <v>0.17864583333333356</v>
      </c>
      <c r="H40" s="1">
        <f t="shared" si="10"/>
        <v>0.19947916666666657</v>
      </c>
      <c r="I40" s="1">
        <f t="shared" si="10"/>
        <v>0.22031250000000058</v>
      </c>
      <c r="J40" s="1">
        <f t="shared" si="10"/>
        <v>0.24114583333333356</v>
      </c>
      <c r="K40" s="1">
        <f t="shared" si="10"/>
        <v>0.26197916666666654</v>
      </c>
      <c r="L40" s="1">
        <f t="shared" si="10"/>
        <v>0.28281249999999952</v>
      </c>
      <c r="M40" s="1">
        <f t="shared" si="10"/>
        <v>0.30364583333333356</v>
      </c>
      <c r="N40" s="1">
        <f t="shared" si="10"/>
        <v>0.32447916666666654</v>
      </c>
      <c r="O40" s="1">
        <f t="shared" si="10"/>
        <v>0.34531249999999952</v>
      </c>
      <c r="P40" s="1">
        <f t="shared" si="10"/>
        <v>0.36614583333333356</v>
      </c>
      <c r="Q40" s="1">
        <f t="shared" si="8"/>
        <v>0.38697916666666754</v>
      </c>
      <c r="R40" s="1">
        <f t="shared" si="8"/>
        <v>0.40781250000000152</v>
      </c>
      <c r="S40" s="1">
        <f t="shared" si="8"/>
        <v>0.42864583333333556</v>
      </c>
      <c r="T40" s="1">
        <f t="shared" si="8"/>
        <v>0.44947916666666954</v>
      </c>
      <c r="U40" s="1">
        <f t="shared" si="8"/>
        <v>0.47031250000000352</v>
      </c>
      <c r="V40" s="1">
        <f t="shared" si="8"/>
        <v>0.49114583333333756</v>
      </c>
      <c r="W40" s="1">
        <f t="shared" si="8"/>
        <v>0.51197916666667154</v>
      </c>
      <c r="X40" s="1">
        <f t="shared" si="8"/>
        <v>0.53281250000000557</v>
      </c>
      <c r="Y40" s="1">
        <f t="shared" si="8"/>
        <v>0.5536458333333395</v>
      </c>
      <c r="Z40" s="1">
        <f t="shared" si="8"/>
        <v>0.57447916666667354</v>
      </c>
      <c r="AA40" s="1">
        <f t="shared" si="8"/>
        <v>0.59531250000000757</v>
      </c>
      <c r="AB40" s="1">
        <f t="shared" si="8"/>
        <v>0.6161458333333415</v>
      </c>
      <c r="AC40" s="1">
        <f t="shared" si="8"/>
        <v>0.63697916666667653</v>
      </c>
      <c r="AD40" s="1">
        <f t="shared" si="8"/>
        <v>0.65781250000001057</v>
      </c>
      <c r="AE40" s="1">
        <f t="shared" si="8"/>
        <v>0.67864583333334449</v>
      </c>
      <c r="AF40" s="1">
        <f t="shared" si="8"/>
        <v>0.69947916666667853</v>
      </c>
      <c r="AG40" s="1">
        <f t="shared" si="8"/>
        <v>0.72031250000001257</v>
      </c>
      <c r="AH40" s="1">
        <f t="shared" si="8"/>
        <v>0.74114583333334649</v>
      </c>
      <c r="AI40" s="1">
        <f t="shared" si="8"/>
        <v>0.76197916666668053</v>
      </c>
      <c r="AJ40" s="1">
        <f t="shared" si="8"/>
        <v>0.78281250000001457</v>
      </c>
      <c r="AK40" s="1">
        <f t="shared" si="8"/>
        <v>0.80364583333334849</v>
      </c>
      <c r="AL40" s="1">
        <f t="shared" si="8"/>
        <v>0.82447916666668253</v>
      </c>
      <c r="AM40" s="1">
        <f t="shared" si="8"/>
        <v>0.84531250000001656</v>
      </c>
      <c r="AN40" s="1">
        <f t="shared" si="8"/>
        <v>0.86614583333335049</v>
      </c>
      <c r="AO40" s="1">
        <f t="shared" si="8"/>
        <v>0.88697916666668453</v>
      </c>
      <c r="AP40" s="1">
        <f t="shared" si="8"/>
        <v>0.90781250000001856</v>
      </c>
      <c r="AQ40" s="1">
        <f t="shared" si="8"/>
        <v>0.92864583333335249</v>
      </c>
      <c r="AR40" s="1">
        <f t="shared" si="8"/>
        <v>0.94947916666668652</v>
      </c>
      <c r="AS40" s="1">
        <f t="shared" si="8"/>
        <v>0.97031250000002056</v>
      </c>
      <c r="AT40" s="1">
        <f t="shared" si="8"/>
        <v>0.99114583333335449</v>
      </c>
      <c r="AU40" s="1">
        <f t="shared" si="8"/>
        <v>1.0119791666666886</v>
      </c>
      <c r="AV40" s="1">
        <f t="shared" si="8"/>
        <v>1.0328125000000254</v>
      </c>
      <c r="AW40" s="1">
        <f t="shared" si="8"/>
        <v>1.0536458333333556</v>
      </c>
      <c r="AX40" s="1">
        <f t="shared" si="8"/>
        <v>1.0744791666666955</v>
      </c>
      <c r="AY40" s="1">
        <f t="shared" si="8"/>
        <v>1.0953125000000254</v>
      </c>
      <c r="AZ40" s="4">
        <f t="shared" si="8"/>
        <v>1.1161458333333556</v>
      </c>
    </row>
    <row r="41" spans="1:52" x14ac:dyDescent="0.2">
      <c r="A41" s="3" t="s">
        <v>22</v>
      </c>
      <c r="B41" s="1">
        <v>3.8194444444444439E-3</v>
      </c>
      <c r="C41" s="1">
        <f t="shared" si="9"/>
        <v>1.7534722222222219E-2</v>
      </c>
      <c r="D41" s="14">
        <v>3.4722222222222224E-4</v>
      </c>
      <c r="E41" s="16">
        <f t="shared" si="10"/>
        <v>0.14114583333333333</v>
      </c>
      <c r="F41" s="1">
        <f t="shared" si="10"/>
        <v>0.16197916666666667</v>
      </c>
      <c r="G41" s="1">
        <f t="shared" si="10"/>
        <v>0.18281250000000021</v>
      </c>
      <c r="H41" s="1">
        <f t="shared" si="10"/>
        <v>0.20364583333333322</v>
      </c>
      <c r="I41" s="1">
        <f t="shared" si="10"/>
        <v>0.22447916666666723</v>
      </c>
      <c r="J41" s="1">
        <f t="shared" si="10"/>
        <v>0.24531250000000021</v>
      </c>
      <c r="K41" s="1">
        <f t="shared" si="10"/>
        <v>0.26614583333333325</v>
      </c>
      <c r="L41" s="1">
        <f t="shared" si="10"/>
        <v>0.28697916666666623</v>
      </c>
      <c r="M41" s="1">
        <f t="shared" si="10"/>
        <v>0.30781250000000027</v>
      </c>
      <c r="N41" s="1">
        <f t="shared" si="10"/>
        <v>0.32864583333333325</v>
      </c>
      <c r="O41" s="1">
        <f t="shared" si="10"/>
        <v>0.34947916666666623</v>
      </c>
      <c r="P41" s="1">
        <f t="shared" si="10"/>
        <v>0.37031250000000027</v>
      </c>
      <c r="Q41" s="1">
        <f t="shared" si="8"/>
        <v>0.39114583333333425</v>
      </c>
      <c r="R41" s="1">
        <f t="shared" si="8"/>
        <v>0.41197916666666823</v>
      </c>
      <c r="S41" s="1">
        <f t="shared" si="8"/>
        <v>0.43281250000000226</v>
      </c>
      <c r="T41" s="1">
        <f t="shared" si="8"/>
        <v>0.45364583333333625</v>
      </c>
      <c r="U41" s="1">
        <f t="shared" si="8"/>
        <v>0.47447916666667023</v>
      </c>
      <c r="V41" s="1">
        <f t="shared" si="8"/>
        <v>0.49531250000000426</v>
      </c>
      <c r="W41" s="1">
        <f t="shared" si="8"/>
        <v>0.51614583333333819</v>
      </c>
      <c r="X41" s="1">
        <f t="shared" si="8"/>
        <v>0.53697916666667223</v>
      </c>
      <c r="Y41" s="1">
        <f t="shared" si="8"/>
        <v>0.55781250000000615</v>
      </c>
      <c r="Z41" s="1">
        <f t="shared" si="8"/>
        <v>0.57864583333334019</v>
      </c>
      <c r="AA41" s="1">
        <f t="shared" si="8"/>
        <v>0.59947916666667422</v>
      </c>
      <c r="AB41" s="1">
        <f t="shared" si="8"/>
        <v>0.62031250000000815</v>
      </c>
      <c r="AC41" s="1">
        <f t="shared" si="8"/>
        <v>0.64114583333334318</v>
      </c>
      <c r="AD41" s="1">
        <f t="shared" si="8"/>
        <v>0.66197916666667722</v>
      </c>
      <c r="AE41" s="1">
        <f t="shared" si="8"/>
        <v>0.68281250000001115</v>
      </c>
      <c r="AF41" s="1">
        <f t="shared" si="8"/>
        <v>0.70364583333334518</v>
      </c>
      <c r="AG41" s="1">
        <f t="shared" si="8"/>
        <v>0.72447916666667922</v>
      </c>
      <c r="AH41" s="1">
        <f t="shared" si="8"/>
        <v>0.74531250000001315</v>
      </c>
      <c r="AI41" s="1">
        <f t="shared" si="8"/>
        <v>0.76614583333334718</v>
      </c>
      <c r="AJ41" s="1">
        <f t="shared" si="8"/>
        <v>0.78697916666668122</v>
      </c>
      <c r="AK41" s="1">
        <f t="shared" si="8"/>
        <v>0.80781250000001514</v>
      </c>
      <c r="AL41" s="1">
        <f t="shared" si="8"/>
        <v>0.82864583333334918</v>
      </c>
      <c r="AM41" s="1">
        <f t="shared" si="8"/>
        <v>0.84947916666668322</v>
      </c>
      <c r="AN41" s="1">
        <f t="shared" si="8"/>
        <v>0.87031250000001714</v>
      </c>
      <c r="AO41" s="1">
        <f t="shared" si="8"/>
        <v>0.89114583333335118</v>
      </c>
      <c r="AP41" s="1">
        <f t="shared" si="8"/>
        <v>0.91197916666668521</v>
      </c>
      <c r="AQ41" s="1">
        <f t="shared" si="8"/>
        <v>0.93281250000001914</v>
      </c>
      <c r="AR41" s="1">
        <f t="shared" si="8"/>
        <v>0.95364583333335318</v>
      </c>
      <c r="AS41" s="1">
        <f t="shared" si="8"/>
        <v>0.97447916666668721</v>
      </c>
      <c r="AT41" s="1">
        <f t="shared" si="8"/>
        <v>0.99531250000002114</v>
      </c>
      <c r="AU41" s="1">
        <f t="shared" si="8"/>
        <v>1.0161458333333553</v>
      </c>
      <c r="AV41" s="1">
        <f t="shared" si="8"/>
        <v>1.0369791666666921</v>
      </c>
      <c r="AW41" s="1">
        <f t="shared" si="8"/>
        <v>1.0578125000000222</v>
      </c>
      <c r="AX41" s="1">
        <f t="shared" si="8"/>
        <v>1.0786458333333622</v>
      </c>
      <c r="AY41" s="1">
        <f t="shared" si="8"/>
        <v>1.0994791666666921</v>
      </c>
      <c r="AZ41" s="4">
        <f t="shared" si="8"/>
        <v>1.1203125000000222</v>
      </c>
    </row>
    <row r="42" spans="1:52" x14ac:dyDescent="0.2">
      <c r="A42" s="3" t="s">
        <v>21</v>
      </c>
      <c r="B42" s="1">
        <v>5.0347222222222225E-3</v>
      </c>
      <c r="C42" s="1">
        <f t="shared" si="9"/>
        <v>2.2916666666666662E-2</v>
      </c>
      <c r="D42" s="14">
        <v>6.9444444444444447E-4</v>
      </c>
      <c r="E42" s="16">
        <f t="shared" si="10"/>
        <v>0.14652777777777778</v>
      </c>
      <c r="F42" s="1">
        <f t="shared" si="10"/>
        <v>0.16736111111111113</v>
      </c>
      <c r="G42" s="1">
        <f t="shared" si="10"/>
        <v>0.18819444444444466</v>
      </c>
      <c r="H42" s="1">
        <f t="shared" si="10"/>
        <v>0.20902777777777767</v>
      </c>
      <c r="I42" s="1">
        <f t="shared" si="10"/>
        <v>0.22986111111111168</v>
      </c>
      <c r="J42" s="1">
        <f t="shared" si="10"/>
        <v>0.25069444444444466</v>
      </c>
      <c r="K42" s="1">
        <f t="shared" si="10"/>
        <v>0.27152777777777765</v>
      </c>
      <c r="L42" s="1">
        <f t="shared" si="10"/>
        <v>0.29236111111111063</v>
      </c>
      <c r="M42" s="1">
        <f t="shared" si="10"/>
        <v>0.31319444444444466</v>
      </c>
      <c r="N42" s="1">
        <f t="shared" si="10"/>
        <v>0.33402777777777765</v>
      </c>
      <c r="O42" s="1">
        <f t="shared" si="10"/>
        <v>0.35486111111111063</v>
      </c>
      <c r="P42" s="1">
        <f t="shared" si="10"/>
        <v>0.37569444444444466</v>
      </c>
      <c r="Q42" s="1">
        <f t="shared" si="8"/>
        <v>0.39652777777777864</v>
      </c>
      <c r="R42" s="1">
        <f t="shared" si="8"/>
        <v>0.41736111111111263</v>
      </c>
      <c r="S42" s="1">
        <f t="shared" si="8"/>
        <v>0.43819444444444666</v>
      </c>
      <c r="T42" s="1">
        <f t="shared" si="8"/>
        <v>0.45902777777778064</v>
      </c>
      <c r="U42" s="1">
        <f t="shared" si="8"/>
        <v>0.47986111111111462</v>
      </c>
      <c r="V42" s="1">
        <f t="shared" si="8"/>
        <v>0.50069444444444866</v>
      </c>
      <c r="W42" s="1">
        <f t="shared" si="8"/>
        <v>0.5215277777777827</v>
      </c>
      <c r="X42" s="1">
        <f t="shared" si="8"/>
        <v>0.54236111111111673</v>
      </c>
      <c r="Y42" s="1">
        <f t="shared" si="8"/>
        <v>0.56319444444445066</v>
      </c>
      <c r="Z42" s="1">
        <f t="shared" si="8"/>
        <v>0.5840277777777847</v>
      </c>
      <c r="AA42" s="1">
        <f t="shared" si="8"/>
        <v>0.60486111111111873</v>
      </c>
      <c r="AB42" s="1">
        <f t="shared" si="8"/>
        <v>0.62569444444445266</v>
      </c>
      <c r="AC42" s="1">
        <f t="shared" si="8"/>
        <v>0.64652777777778769</v>
      </c>
      <c r="AD42" s="1">
        <f t="shared" si="8"/>
        <v>0.66736111111112173</v>
      </c>
      <c r="AE42" s="1">
        <f t="shared" si="8"/>
        <v>0.68819444444445566</v>
      </c>
      <c r="AF42" s="1">
        <f t="shared" si="8"/>
        <v>0.70902777777778969</v>
      </c>
      <c r="AG42" s="1">
        <f t="shared" si="8"/>
        <v>0.72986111111112373</v>
      </c>
      <c r="AH42" s="1">
        <f t="shared" si="8"/>
        <v>0.75069444444445765</v>
      </c>
      <c r="AI42" s="1">
        <f t="shared" si="8"/>
        <v>0.77152777777779169</v>
      </c>
      <c r="AJ42" s="1">
        <f t="shared" si="8"/>
        <v>0.79236111111112573</v>
      </c>
      <c r="AK42" s="1">
        <f t="shared" si="8"/>
        <v>0.81319444444445965</v>
      </c>
      <c r="AL42" s="1">
        <f t="shared" si="8"/>
        <v>0.83402777777779369</v>
      </c>
      <c r="AM42" s="1">
        <f t="shared" si="8"/>
        <v>0.85486111111112772</v>
      </c>
      <c r="AN42" s="1">
        <f t="shared" si="8"/>
        <v>0.87569444444446165</v>
      </c>
      <c r="AO42" s="1">
        <f t="shared" si="8"/>
        <v>0.89652777777779569</v>
      </c>
      <c r="AP42" s="1">
        <f t="shared" si="8"/>
        <v>0.91736111111112972</v>
      </c>
      <c r="AQ42" s="1">
        <f t="shared" si="8"/>
        <v>0.93819444444446365</v>
      </c>
      <c r="AR42" s="1">
        <f t="shared" si="8"/>
        <v>0.95902777777779769</v>
      </c>
      <c r="AS42" s="1">
        <f t="shared" si="8"/>
        <v>0.97986111111113172</v>
      </c>
      <c r="AT42" s="1">
        <f t="shared" si="8"/>
        <v>1.0006944444444656</v>
      </c>
      <c r="AU42" s="1">
        <f t="shared" si="8"/>
        <v>1.0215277777777996</v>
      </c>
      <c r="AV42" s="1">
        <f t="shared" si="8"/>
        <v>1.0423611111111366</v>
      </c>
      <c r="AW42" s="1">
        <f t="shared" si="8"/>
        <v>1.0631944444444668</v>
      </c>
      <c r="AX42" s="1">
        <f t="shared" si="8"/>
        <v>1.0840277777778067</v>
      </c>
      <c r="AY42" s="1">
        <f t="shared" si="8"/>
        <v>1.1048611111111366</v>
      </c>
      <c r="AZ42" s="4">
        <f t="shared" si="8"/>
        <v>1.1256944444444668</v>
      </c>
    </row>
    <row r="43" spans="1:52" x14ac:dyDescent="0.2">
      <c r="A43" s="3" t="s">
        <v>20</v>
      </c>
      <c r="B43" s="1">
        <v>3.2986111111111107E-3</v>
      </c>
      <c r="C43" s="1">
        <f t="shared" si="9"/>
        <v>2.6909722222222217E-2</v>
      </c>
      <c r="D43" s="14">
        <v>3.4722222222222224E-4</v>
      </c>
      <c r="E43" s="16">
        <f t="shared" si="10"/>
        <v>0.15052083333333333</v>
      </c>
      <c r="F43" s="1">
        <f t="shared" si="10"/>
        <v>0.17135416666666667</v>
      </c>
      <c r="G43" s="1">
        <f t="shared" si="10"/>
        <v>0.19218750000000021</v>
      </c>
      <c r="H43" s="1">
        <f t="shared" si="10"/>
        <v>0.21302083333333321</v>
      </c>
      <c r="I43" s="1">
        <f t="shared" si="10"/>
        <v>0.23385416666666722</v>
      </c>
      <c r="J43" s="1">
        <f t="shared" si="10"/>
        <v>0.25468750000000023</v>
      </c>
      <c r="K43" s="1">
        <f t="shared" si="10"/>
        <v>0.27552083333333321</v>
      </c>
      <c r="L43" s="1">
        <f t="shared" si="10"/>
        <v>0.2963541666666662</v>
      </c>
      <c r="M43" s="1">
        <f t="shared" si="10"/>
        <v>0.31718750000000023</v>
      </c>
      <c r="N43" s="1">
        <f t="shared" si="10"/>
        <v>0.33802083333333321</v>
      </c>
      <c r="O43" s="1">
        <f t="shared" si="10"/>
        <v>0.3588541666666662</v>
      </c>
      <c r="P43" s="1">
        <f t="shared" si="10"/>
        <v>0.37968750000000023</v>
      </c>
      <c r="Q43" s="1">
        <f t="shared" si="8"/>
        <v>0.40052083333333421</v>
      </c>
      <c r="R43" s="1">
        <f t="shared" si="8"/>
        <v>0.4213541666666682</v>
      </c>
      <c r="S43" s="1">
        <f t="shared" si="8"/>
        <v>0.44218750000000223</v>
      </c>
      <c r="T43" s="1">
        <f t="shared" si="8"/>
        <v>0.46302083333333621</v>
      </c>
      <c r="U43" s="1">
        <f t="shared" si="8"/>
        <v>0.48385416666667019</v>
      </c>
      <c r="V43" s="1">
        <f t="shared" si="8"/>
        <v>0.50468750000000429</v>
      </c>
      <c r="W43" s="1">
        <f t="shared" si="8"/>
        <v>0.52552083333333821</v>
      </c>
      <c r="X43" s="1">
        <f t="shared" si="8"/>
        <v>0.54635416666667225</v>
      </c>
      <c r="Y43" s="1">
        <f t="shared" si="8"/>
        <v>0.56718750000000617</v>
      </c>
      <c r="Z43" s="1">
        <f t="shared" si="8"/>
        <v>0.58802083333334021</v>
      </c>
      <c r="AA43" s="1">
        <f t="shared" si="8"/>
        <v>0.60885416666667425</v>
      </c>
      <c r="AB43" s="1">
        <f t="shared" si="8"/>
        <v>0.62968750000000817</v>
      </c>
      <c r="AC43" s="1">
        <f t="shared" si="8"/>
        <v>0.65052083333334321</v>
      </c>
      <c r="AD43" s="1">
        <f t="shared" si="8"/>
        <v>0.67135416666667724</v>
      </c>
      <c r="AE43" s="1">
        <f t="shared" si="8"/>
        <v>0.69218750000001117</v>
      </c>
      <c r="AF43" s="1">
        <f t="shared" si="8"/>
        <v>0.71302083333334521</v>
      </c>
      <c r="AG43" s="1">
        <f t="shared" si="8"/>
        <v>0.73385416666667924</v>
      </c>
      <c r="AH43" s="1">
        <f t="shared" si="8"/>
        <v>0.75468750000001317</v>
      </c>
      <c r="AI43" s="1">
        <f t="shared" si="8"/>
        <v>0.7755208333333472</v>
      </c>
      <c r="AJ43" s="1">
        <f t="shared" si="8"/>
        <v>0.79635416666668124</v>
      </c>
      <c r="AK43" s="1">
        <f t="shared" si="8"/>
        <v>0.81718750000001517</v>
      </c>
      <c r="AL43" s="1">
        <f t="shared" si="8"/>
        <v>0.8380208333333492</v>
      </c>
      <c r="AM43" s="1">
        <f t="shared" si="8"/>
        <v>0.85885416666668324</v>
      </c>
      <c r="AN43" s="1">
        <f t="shared" si="8"/>
        <v>0.87968750000001716</v>
      </c>
      <c r="AO43" s="1">
        <f t="shared" si="8"/>
        <v>0.9005208333333512</v>
      </c>
      <c r="AP43" s="1">
        <f t="shared" si="8"/>
        <v>0.92135416666668524</v>
      </c>
      <c r="AQ43" s="1">
        <f t="shared" si="8"/>
        <v>0.94218750000001916</v>
      </c>
      <c r="AR43" s="1">
        <f t="shared" si="8"/>
        <v>0.9630208333333532</v>
      </c>
      <c r="AS43" s="1">
        <f t="shared" si="8"/>
        <v>0.98385416666668724</v>
      </c>
      <c r="AT43" s="1">
        <f t="shared" ref="Q43:AZ50" si="11">AT$36+$C43</f>
        <v>1.0046875000000213</v>
      </c>
      <c r="AU43" s="1">
        <f t="shared" si="11"/>
        <v>1.0255208333333552</v>
      </c>
      <c r="AV43" s="1">
        <f t="shared" si="11"/>
        <v>1.0463541666666922</v>
      </c>
      <c r="AW43" s="1">
        <f t="shared" si="11"/>
        <v>1.0671875000000224</v>
      </c>
      <c r="AX43" s="1">
        <f t="shared" si="11"/>
        <v>1.0880208333333623</v>
      </c>
      <c r="AY43" s="1">
        <f t="shared" si="11"/>
        <v>1.1088541666666922</v>
      </c>
      <c r="AZ43" s="4">
        <f t="shared" si="11"/>
        <v>1.1296875000000224</v>
      </c>
    </row>
    <row r="44" spans="1:52" x14ac:dyDescent="0.2">
      <c r="A44" s="3" t="s">
        <v>19</v>
      </c>
      <c r="B44" s="1">
        <v>7.4652777777777773E-3</v>
      </c>
      <c r="C44" s="1">
        <f t="shared" si="9"/>
        <v>3.4722222222222217E-2</v>
      </c>
      <c r="D44" s="14">
        <v>6.9444444444444447E-4</v>
      </c>
      <c r="E44" s="16">
        <f t="shared" si="10"/>
        <v>0.15833333333333333</v>
      </c>
      <c r="F44" s="1">
        <f t="shared" si="10"/>
        <v>0.17916666666666667</v>
      </c>
      <c r="G44" s="1">
        <f t="shared" si="10"/>
        <v>0.20000000000000021</v>
      </c>
      <c r="H44" s="1">
        <f t="shared" si="10"/>
        <v>0.22083333333333321</v>
      </c>
      <c r="I44" s="1">
        <f t="shared" si="10"/>
        <v>0.24166666666666722</v>
      </c>
      <c r="J44" s="1">
        <f t="shared" si="10"/>
        <v>0.26250000000000023</v>
      </c>
      <c r="K44" s="1">
        <f t="shared" si="10"/>
        <v>0.28333333333333321</v>
      </c>
      <c r="L44" s="1">
        <f t="shared" si="10"/>
        <v>0.3041666666666662</v>
      </c>
      <c r="M44" s="1">
        <f t="shared" si="10"/>
        <v>0.32500000000000023</v>
      </c>
      <c r="N44" s="1">
        <f t="shared" si="10"/>
        <v>0.34583333333333321</v>
      </c>
      <c r="O44" s="1">
        <f t="shared" si="10"/>
        <v>0.3666666666666662</v>
      </c>
      <c r="P44" s="1">
        <f t="shared" si="10"/>
        <v>0.38750000000000023</v>
      </c>
      <c r="Q44" s="1">
        <f t="shared" si="11"/>
        <v>0.40833333333333421</v>
      </c>
      <c r="R44" s="1">
        <f t="shared" si="11"/>
        <v>0.4291666666666682</v>
      </c>
      <c r="S44" s="1">
        <f t="shared" si="11"/>
        <v>0.45000000000000223</v>
      </c>
      <c r="T44" s="1">
        <f t="shared" si="11"/>
        <v>0.47083333333333621</v>
      </c>
      <c r="U44" s="1">
        <f t="shared" si="11"/>
        <v>0.49166666666667019</v>
      </c>
      <c r="V44" s="1">
        <f t="shared" si="11"/>
        <v>0.51250000000000429</v>
      </c>
      <c r="W44" s="1">
        <f t="shared" si="11"/>
        <v>0.53333333333333821</v>
      </c>
      <c r="X44" s="1">
        <f t="shared" si="11"/>
        <v>0.55416666666667225</v>
      </c>
      <c r="Y44" s="1">
        <f t="shared" si="11"/>
        <v>0.57500000000000617</v>
      </c>
      <c r="Z44" s="1">
        <f t="shared" si="11"/>
        <v>0.59583333333334021</v>
      </c>
      <c r="AA44" s="1">
        <f t="shared" si="11"/>
        <v>0.61666666666667425</v>
      </c>
      <c r="AB44" s="1">
        <f t="shared" si="11"/>
        <v>0.63750000000000817</v>
      </c>
      <c r="AC44" s="1">
        <f t="shared" si="11"/>
        <v>0.65833333333334321</v>
      </c>
      <c r="AD44" s="1">
        <f t="shared" si="11"/>
        <v>0.67916666666667724</v>
      </c>
      <c r="AE44" s="1">
        <f t="shared" si="11"/>
        <v>0.70000000000001117</v>
      </c>
      <c r="AF44" s="1">
        <f t="shared" si="11"/>
        <v>0.72083333333334521</v>
      </c>
      <c r="AG44" s="1">
        <f t="shared" si="11"/>
        <v>0.74166666666667924</v>
      </c>
      <c r="AH44" s="1">
        <f t="shared" si="11"/>
        <v>0.76250000000001317</v>
      </c>
      <c r="AI44" s="1">
        <f t="shared" si="11"/>
        <v>0.7833333333333472</v>
      </c>
      <c r="AJ44" s="1">
        <f t="shared" si="11"/>
        <v>0.80416666666668124</v>
      </c>
      <c r="AK44" s="1">
        <f t="shared" si="11"/>
        <v>0.82500000000001517</v>
      </c>
      <c r="AL44" s="1">
        <f t="shared" si="11"/>
        <v>0.8458333333333492</v>
      </c>
      <c r="AM44" s="1">
        <f t="shared" si="11"/>
        <v>0.86666666666668324</v>
      </c>
      <c r="AN44" s="1">
        <f t="shared" si="11"/>
        <v>0.88750000000001716</v>
      </c>
      <c r="AO44" s="1">
        <f t="shared" si="11"/>
        <v>0.9083333333333512</v>
      </c>
      <c r="AP44" s="1">
        <f t="shared" si="11"/>
        <v>0.92916666666668524</v>
      </c>
      <c r="AQ44" s="1">
        <f t="shared" si="11"/>
        <v>0.95000000000001916</v>
      </c>
      <c r="AR44" s="1">
        <f t="shared" si="11"/>
        <v>0.9708333333333532</v>
      </c>
      <c r="AS44" s="1">
        <f t="shared" si="11"/>
        <v>0.99166666666668724</v>
      </c>
      <c r="AT44" s="1">
        <f t="shared" si="11"/>
        <v>1.0125000000000213</v>
      </c>
      <c r="AU44" s="1">
        <f t="shared" si="11"/>
        <v>1.0333333333333552</v>
      </c>
      <c r="AV44" s="1">
        <f t="shared" si="11"/>
        <v>1.0541666666666922</v>
      </c>
      <c r="AW44" s="1">
        <f t="shared" si="11"/>
        <v>1.0750000000000224</v>
      </c>
      <c r="AX44" s="1">
        <f t="shared" si="11"/>
        <v>1.0958333333333623</v>
      </c>
      <c r="AY44" s="1">
        <f t="shared" si="11"/>
        <v>1.1166666666666922</v>
      </c>
      <c r="AZ44" s="4">
        <f t="shared" si="11"/>
        <v>1.1375000000000224</v>
      </c>
    </row>
    <row r="45" spans="1:52" x14ac:dyDescent="0.2">
      <c r="A45" s="3" t="s">
        <v>18</v>
      </c>
      <c r="B45" s="1">
        <v>1.736111111111111E-3</v>
      </c>
      <c r="C45" s="1">
        <f t="shared" si="9"/>
        <v>3.7152777777777771E-2</v>
      </c>
      <c r="D45" s="14">
        <v>3.4722222222222224E-4</v>
      </c>
      <c r="E45" s="16">
        <f t="shared" si="10"/>
        <v>0.16076388888888887</v>
      </c>
      <c r="F45" s="1">
        <f t="shared" si="10"/>
        <v>0.18159722222222224</v>
      </c>
      <c r="G45" s="1">
        <f t="shared" si="10"/>
        <v>0.20243055555555578</v>
      </c>
      <c r="H45" s="1">
        <f t="shared" si="10"/>
        <v>0.22326388888888876</v>
      </c>
      <c r="I45" s="1">
        <f t="shared" si="10"/>
        <v>0.2440972222222228</v>
      </c>
      <c r="J45" s="1">
        <f t="shared" si="10"/>
        <v>0.26493055555555578</v>
      </c>
      <c r="K45" s="1">
        <f t="shared" si="10"/>
        <v>0.28576388888888876</v>
      </c>
      <c r="L45" s="1">
        <f t="shared" si="10"/>
        <v>0.30659722222222174</v>
      </c>
      <c r="M45" s="1">
        <f t="shared" si="10"/>
        <v>0.32743055555555578</v>
      </c>
      <c r="N45" s="1">
        <f t="shared" si="10"/>
        <v>0.34826388888888876</v>
      </c>
      <c r="O45" s="1">
        <f t="shared" si="10"/>
        <v>0.36909722222222174</v>
      </c>
      <c r="P45" s="1">
        <f t="shared" si="10"/>
        <v>0.38993055555555578</v>
      </c>
      <c r="Q45" s="1">
        <f t="shared" si="11"/>
        <v>0.41076388888888976</v>
      </c>
      <c r="R45" s="1">
        <f t="shared" si="11"/>
        <v>0.43159722222222374</v>
      </c>
      <c r="S45" s="1">
        <f t="shared" si="11"/>
        <v>0.45243055555555778</v>
      </c>
      <c r="T45" s="1">
        <f t="shared" si="11"/>
        <v>0.47326388888889176</v>
      </c>
      <c r="U45" s="1">
        <f t="shared" si="11"/>
        <v>0.49409722222222574</v>
      </c>
      <c r="V45" s="1">
        <f t="shared" si="11"/>
        <v>0.51493055555555978</v>
      </c>
      <c r="W45" s="1">
        <f t="shared" si="11"/>
        <v>0.53576388888889381</v>
      </c>
      <c r="X45" s="1">
        <f t="shared" si="11"/>
        <v>0.55659722222222785</v>
      </c>
      <c r="Y45" s="1">
        <f t="shared" si="11"/>
        <v>0.57743055555556178</v>
      </c>
      <c r="Z45" s="1">
        <f t="shared" si="11"/>
        <v>0.59826388888889581</v>
      </c>
      <c r="AA45" s="1">
        <f t="shared" si="11"/>
        <v>0.61909722222222985</v>
      </c>
      <c r="AB45" s="1">
        <f t="shared" si="11"/>
        <v>0.63993055555556377</v>
      </c>
      <c r="AC45" s="1">
        <f t="shared" si="11"/>
        <v>0.66076388888889881</v>
      </c>
      <c r="AD45" s="1">
        <f t="shared" si="11"/>
        <v>0.68159722222223285</v>
      </c>
      <c r="AE45" s="1">
        <f t="shared" si="11"/>
        <v>0.70243055555556677</v>
      </c>
      <c r="AF45" s="1">
        <f t="shared" si="11"/>
        <v>0.72326388888890081</v>
      </c>
      <c r="AG45" s="1">
        <f t="shared" si="11"/>
        <v>0.74409722222223484</v>
      </c>
      <c r="AH45" s="1">
        <f t="shared" si="11"/>
        <v>0.76493055555556877</v>
      </c>
      <c r="AI45" s="1">
        <f t="shared" si="11"/>
        <v>0.78576388888890281</v>
      </c>
      <c r="AJ45" s="1">
        <f t="shared" si="11"/>
        <v>0.80659722222223684</v>
      </c>
      <c r="AK45" s="1">
        <f t="shared" si="11"/>
        <v>0.82743055555557077</v>
      </c>
      <c r="AL45" s="1">
        <f t="shared" si="11"/>
        <v>0.8482638888889048</v>
      </c>
      <c r="AM45" s="1">
        <f t="shared" si="11"/>
        <v>0.86909722222223884</v>
      </c>
      <c r="AN45" s="1">
        <f t="shared" si="11"/>
        <v>0.88993055555557277</v>
      </c>
      <c r="AO45" s="1">
        <f t="shared" si="11"/>
        <v>0.9107638888889068</v>
      </c>
      <c r="AP45" s="1">
        <f t="shared" si="11"/>
        <v>0.93159722222224084</v>
      </c>
      <c r="AQ45" s="1">
        <f t="shared" si="11"/>
        <v>0.95243055555557476</v>
      </c>
      <c r="AR45" s="1">
        <f t="shared" si="11"/>
        <v>0.9732638888889088</v>
      </c>
      <c r="AS45" s="1">
        <f t="shared" si="11"/>
        <v>0.99409722222224284</v>
      </c>
      <c r="AT45" s="1">
        <f t="shared" si="11"/>
        <v>1.0149305555555768</v>
      </c>
      <c r="AU45" s="1">
        <f t="shared" si="11"/>
        <v>1.0357638888889107</v>
      </c>
      <c r="AV45" s="1">
        <f t="shared" si="11"/>
        <v>1.0565972222222477</v>
      </c>
      <c r="AW45" s="1">
        <f t="shared" si="11"/>
        <v>1.0774305555555779</v>
      </c>
      <c r="AX45" s="1">
        <f t="shared" si="11"/>
        <v>1.0982638888889178</v>
      </c>
      <c r="AY45" s="1">
        <f t="shared" si="11"/>
        <v>1.1190972222222477</v>
      </c>
      <c r="AZ45" s="4">
        <f t="shared" si="11"/>
        <v>1.1399305555555779</v>
      </c>
    </row>
    <row r="46" spans="1:52" x14ac:dyDescent="0.2">
      <c r="A46" s="3" t="s">
        <v>17</v>
      </c>
      <c r="B46" s="1">
        <v>2.9513888888888888E-3</v>
      </c>
      <c r="C46" s="1">
        <f t="shared" si="9"/>
        <v>4.0451388888888884E-2</v>
      </c>
      <c r="D46" s="14">
        <v>6.9444444444444447E-4</v>
      </c>
      <c r="E46" s="16">
        <f t="shared" si="10"/>
        <v>0.1640625</v>
      </c>
      <c r="F46" s="1">
        <f t="shared" si="10"/>
        <v>0.18489583333333334</v>
      </c>
      <c r="G46" s="1">
        <f t="shared" si="10"/>
        <v>0.20572916666666688</v>
      </c>
      <c r="H46" s="1">
        <f t="shared" si="10"/>
        <v>0.22656249999999989</v>
      </c>
      <c r="I46" s="1">
        <f t="shared" si="10"/>
        <v>0.2473958333333339</v>
      </c>
      <c r="J46" s="1">
        <f t="shared" si="10"/>
        <v>0.26822916666666685</v>
      </c>
      <c r="K46" s="1">
        <f t="shared" si="10"/>
        <v>0.28906249999999989</v>
      </c>
      <c r="L46" s="1">
        <f t="shared" si="10"/>
        <v>0.30989583333333287</v>
      </c>
      <c r="M46" s="1">
        <f t="shared" si="10"/>
        <v>0.33072916666666691</v>
      </c>
      <c r="N46" s="1">
        <f t="shared" si="10"/>
        <v>0.35156249999999989</v>
      </c>
      <c r="O46" s="1">
        <f t="shared" si="10"/>
        <v>0.37239583333333287</v>
      </c>
      <c r="P46" s="1">
        <f t="shared" si="10"/>
        <v>0.39322916666666691</v>
      </c>
      <c r="Q46" s="1">
        <f t="shared" si="11"/>
        <v>0.41406250000000089</v>
      </c>
      <c r="R46" s="1">
        <f t="shared" si="11"/>
        <v>0.43489583333333487</v>
      </c>
      <c r="S46" s="1">
        <f t="shared" si="11"/>
        <v>0.45572916666666891</v>
      </c>
      <c r="T46" s="1">
        <f t="shared" si="11"/>
        <v>0.47656250000000289</v>
      </c>
      <c r="U46" s="1">
        <f t="shared" si="11"/>
        <v>0.49739583333333687</v>
      </c>
      <c r="V46" s="1">
        <f t="shared" si="11"/>
        <v>0.51822916666667096</v>
      </c>
      <c r="W46" s="1">
        <f t="shared" si="11"/>
        <v>0.53906250000000488</v>
      </c>
      <c r="X46" s="1">
        <f t="shared" si="11"/>
        <v>0.55989583333333892</v>
      </c>
      <c r="Y46" s="1">
        <f t="shared" si="11"/>
        <v>0.58072916666667285</v>
      </c>
      <c r="Z46" s="1">
        <f t="shared" si="11"/>
        <v>0.60156250000000688</v>
      </c>
      <c r="AA46" s="1">
        <f t="shared" si="11"/>
        <v>0.62239583333334092</v>
      </c>
      <c r="AB46" s="1">
        <f t="shared" si="11"/>
        <v>0.64322916666667485</v>
      </c>
      <c r="AC46" s="1">
        <f t="shared" si="11"/>
        <v>0.66406250000000988</v>
      </c>
      <c r="AD46" s="1">
        <f t="shared" si="11"/>
        <v>0.68489583333334392</v>
      </c>
      <c r="AE46" s="1">
        <f t="shared" si="11"/>
        <v>0.70572916666667784</v>
      </c>
      <c r="AF46" s="1">
        <f t="shared" si="11"/>
        <v>0.72656250000001188</v>
      </c>
      <c r="AG46" s="1">
        <f t="shared" si="11"/>
        <v>0.74739583333334592</v>
      </c>
      <c r="AH46" s="1">
        <f t="shared" si="11"/>
        <v>0.76822916666667984</v>
      </c>
      <c r="AI46" s="1">
        <f t="shared" si="11"/>
        <v>0.78906250000001388</v>
      </c>
      <c r="AJ46" s="1">
        <f t="shared" si="11"/>
        <v>0.80989583333334791</v>
      </c>
      <c r="AK46" s="1">
        <f t="shared" si="11"/>
        <v>0.83072916666668184</v>
      </c>
      <c r="AL46" s="1">
        <f t="shared" si="11"/>
        <v>0.85156250000001588</v>
      </c>
      <c r="AM46" s="1">
        <f t="shared" si="11"/>
        <v>0.87239583333334991</v>
      </c>
      <c r="AN46" s="1">
        <f t="shared" si="11"/>
        <v>0.89322916666668384</v>
      </c>
      <c r="AO46" s="1">
        <f t="shared" si="11"/>
        <v>0.91406250000001787</v>
      </c>
      <c r="AP46" s="1">
        <f t="shared" si="11"/>
        <v>0.93489583333335191</v>
      </c>
      <c r="AQ46" s="1">
        <f t="shared" si="11"/>
        <v>0.95572916666668584</v>
      </c>
      <c r="AR46" s="1">
        <f t="shared" si="11"/>
        <v>0.97656250000001987</v>
      </c>
      <c r="AS46" s="1">
        <f t="shared" si="11"/>
        <v>0.99739583333335391</v>
      </c>
      <c r="AT46" s="1">
        <f t="shared" si="11"/>
        <v>1.0182291666666878</v>
      </c>
      <c r="AU46" s="1">
        <f t="shared" si="11"/>
        <v>1.0390625000000218</v>
      </c>
      <c r="AV46" s="1">
        <f t="shared" si="11"/>
        <v>1.0598958333333588</v>
      </c>
      <c r="AW46" s="1">
        <f t="shared" si="11"/>
        <v>1.0807291666666889</v>
      </c>
      <c r="AX46" s="1">
        <f t="shared" si="11"/>
        <v>1.1015625000000289</v>
      </c>
      <c r="AY46" s="1">
        <f t="shared" si="11"/>
        <v>1.1223958333333588</v>
      </c>
      <c r="AZ46" s="4">
        <f t="shared" si="11"/>
        <v>1.1432291666666889</v>
      </c>
    </row>
    <row r="47" spans="1:52" x14ac:dyDescent="0.2">
      <c r="A47" s="3" t="s">
        <v>16</v>
      </c>
      <c r="B47" s="1">
        <v>3.2986111111111107E-3</v>
      </c>
      <c r="C47" s="1">
        <f t="shared" si="9"/>
        <v>4.4444444444444439E-2</v>
      </c>
      <c r="D47" s="14">
        <v>6.9444444444444447E-4</v>
      </c>
      <c r="E47" s="16">
        <f t="shared" si="10"/>
        <v>0.16805555555555557</v>
      </c>
      <c r="F47" s="1">
        <f t="shared" si="10"/>
        <v>0.18888888888888888</v>
      </c>
      <c r="G47" s="1">
        <f t="shared" si="10"/>
        <v>0.20972222222222242</v>
      </c>
      <c r="H47" s="1">
        <f t="shared" si="10"/>
        <v>0.23055555555555546</v>
      </c>
      <c r="I47" s="1">
        <f t="shared" si="10"/>
        <v>0.25138888888888944</v>
      </c>
      <c r="J47" s="1">
        <f t="shared" si="10"/>
        <v>0.27222222222222242</v>
      </c>
      <c r="K47" s="1">
        <f t="shared" si="10"/>
        <v>0.29305555555555546</v>
      </c>
      <c r="L47" s="1">
        <f t="shared" si="10"/>
        <v>0.31388888888888844</v>
      </c>
      <c r="M47" s="1">
        <f t="shared" si="10"/>
        <v>0.33472222222222248</v>
      </c>
      <c r="N47" s="1">
        <f t="shared" si="10"/>
        <v>0.35555555555555546</v>
      </c>
      <c r="O47" s="1">
        <f t="shared" si="10"/>
        <v>0.37638888888888844</v>
      </c>
      <c r="P47" s="1">
        <f t="shared" si="10"/>
        <v>0.39722222222222248</v>
      </c>
      <c r="Q47" s="1">
        <f t="shared" si="11"/>
        <v>0.41805555555555646</v>
      </c>
      <c r="R47" s="1">
        <f t="shared" si="11"/>
        <v>0.43888888888889044</v>
      </c>
      <c r="S47" s="1">
        <f t="shared" si="11"/>
        <v>0.45972222222222447</v>
      </c>
      <c r="T47" s="1">
        <f t="shared" si="11"/>
        <v>0.48055555555555846</v>
      </c>
      <c r="U47" s="1">
        <f t="shared" si="11"/>
        <v>0.50138888888889244</v>
      </c>
      <c r="V47" s="1">
        <f t="shared" si="11"/>
        <v>0.52222222222222647</v>
      </c>
      <c r="W47" s="1">
        <f t="shared" si="11"/>
        <v>0.5430555555555604</v>
      </c>
      <c r="X47" s="1">
        <f t="shared" si="11"/>
        <v>0.56388888888889444</v>
      </c>
      <c r="Y47" s="1">
        <f t="shared" si="11"/>
        <v>0.58472222222222836</v>
      </c>
      <c r="Z47" s="1">
        <f t="shared" si="11"/>
        <v>0.6055555555555624</v>
      </c>
      <c r="AA47" s="1">
        <f t="shared" si="11"/>
        <v>0.62638888888889643</v>
      </c>
      <c r="AB47" s="1">
        <f t="shared" si="11"/>
        <v>0.64722222222223036</v>
      </c>
      <c r="AC47" s="1">
        <f t="shared" si="11"/>
        <v>0.66805555555556539</v>
      </c>
      <c r="AD47" s="1">
        <f t="shared" si="11"/>
        <v>0.68888888888889943</v>
      </c>
      <c r="AE47" s="1">
        <f t="shared" si="11"/>
        <v>0.70972222222223336</v>
      </c>
      <c r="AF47" s="1">
        <f t="shared" si="11"/>
        <v>0.73055555555556739</v>
      </c>
      <c r="AG47" s="1">
        <f t="shared" si="11"/>
        <v>0.75138888888890143</v>
      </c>
      <c r="AH47" s="1">
        <f t="shared" si="11"/>
        <v>0.77222222222223535</v>
      </c>
      <c r="AI47" s="1">
        <f t="shared" si="11"/>
        <v>0.79305555555556939</v>
      </c>
      <c r="AJ47" s="1">
        <f t="shared" si="11"/>
        <v>0.81388888888890343</v>
      </c>
      <c r="AK47" s="1">
        <f t="shared" si="11"/>
        <v>0.83472222222223735</v>
      </c>
      <c r="AL47" s="1">
        <f t="shared" si="11"/>
        <v>0.85555555555557139</v>
      </c>
      <c r="AM47" s="1">
        <f t="shared" si="11"/>
        <v>0.87638888888890543</v>
      </c>
      <c r="AN47" s="1">
        <f t="shared" si="11"/>
        <v>0.89722222222223935</v>
      </c>
      <c r="AO47" s="1">
        <f t="shared" si="11"/>
        <v>0.91805555555557339</v>
      </c>
      <c r="AP47" s="1">
        <f t="shared" si="11"/>
        <v>0.93888888888890742</v>
      </c>
      <c r="AQ47" s="1">
        <f t="shared" si="11"/>
        <v>0.95972222222224135</v>
      </c>
      <c r="AR47" s="1">
        <f t="shared" si="11"/>
        <v>0.98055555555557539</v>
      </c>
      <c r="AS47" s="1">
        <f t="shared" si="11"/>
        <v>1.0013888888889095</v>
      </c>
      <c r="AT47" s="1">
        <f t="shared" si="11"/>
        <v>1.0222222222222435</v>
      </c>
      <c r="AU47" s="1">
        <f t="shared" si="11"/>
        <v>1.0430555555555774</v>
      </c>
      <c r="AV47" s="1">
        <f t="shared" si="11"/>
        <v>1.0638888888889144</v>
      </c>
      <c r="AW47" s="1">
        <f t="shared" si="11"/>
        <v>1.0847222222222446</v>
      </c>
      <c r="AX47" s="1">
        <f t="shared" si="11"/>
        <v>1.1055555555555845</v>
      </c>
      <c r="AY47" s="1">
        <f t="shared" si="11"/>
        <v>1.1263888888889144</v>
      </c>
      <c r="AZ47" s="4">
        <f t="shared" si="11"/>
        <v>1.1472222222222446</v>
      </c>
    </row>
    <row r="48" spans="1:52" x14ac:dyDescent="0.2">
      <c r="A48" s="3" t="s">
        <v>15</v>
      </c>
      <c r="B48" s="1">
        <v>3.472222222222222E-3</v>
      </c>
      <c r="C48" s="1">
        <f t="shared" si="9"/>
        <v>4.8611111111111105E-2</v>
      </c>
      <c r="D48" s="14">
        <v>3.4722222222222224E-4</v>
      </c>
      <c r="E48" s="16">
        <f t="shared" si="10"/>
        <v>0.17222222222222222</v>
      </c>
      <c r="F48" s="1">
        <f t="shared" si="10"/>
        <v>0.19305555555555556</v>
      </c>
      <c r="G48" s="1">
        <f t="shared" si="10"/>
        <v>0.2138888888888891</v>
      </c>
      <c r="H48" s="1">
        <f t="shared" si="10"/>
        <v>0.23472222222222211</v>
      </c>
      <c r="I48" s="1">
        <f t="shared" si="10"/>
        <v>0.25555555555555609</v>
      </c>
      <c r="J48" s="1">
        <f t="shared" si="10"/>
        <v>0.27638888888888913</v>
      </c>
      <c r="K48" s="1">
        <f t="shared" si="10"/>
        <v>0.29722222222222211</v>
      </c>
      <c r="L48" s="1">
        <f t="shared" si="10"/>
        <v>0.31805555555555509</v>
      </c>
      <c r="M48" s="1">
        <f t="shared" si="10"/>
        <v>0.33888888888888913</v>
      </c>
      <c r="N48" s="1">
        <f t="shared" si="10"/>
        <v>0.35972222222222211</v>
      </c>
      <c r="O48" s="1">
        <f t="shared" si="10"/>
        <v>0.38055555555555509</v>
      </c>
      <c r="P48" s="1">
        <f t="shared" si="10"/>
        <v>0.40138888888888913</v>
      </c>
      <c r="Q48" s="1">
        <f t="shared" si="11"/>
        <v>0.42222222222222311</v>
      </c>
      <c r="R48" s="1">
        <f t="shared" si="11"/>
        <v>0.44305555555555709</v>
      </c>
      <c r="S48" s="1">
        <f t="shared" si="11"/>
        <v>0.46388888888889113</v>
      </c>
      <c r="T48" s="1">
        <f t="shared" si="11"/>
        <v>0.48472222222222511</v>
      </c>
      <c r="U48" s="1">
        <f t="shared" si="11"/>
        <v>0.50555555555555909</v>
      </c>
      <c r="V48" s="1">
        <f t="shared" si="11"/>
        <v>0.52638888888889313</v>
      </c>
      <c r="W48" s="1">
        <f t="shared" si="11"/>
        <v>0.54722222222222716</v>
      </c>
      <c r="X48" s="1">
        <f t="shared" si="11"/>
        <v>0.56805555555556109</v>
      </c>
      <c r="Y48" s="1">
        <f t="shared" si="11"/>
        <v>0.58888888888889501</v>
      </c>
      <c r="Z48" s="1">
        <f t="shared" si="11"/>
        <v>0.60972222222222916</v>
      </c>
      <c r="AA48" s="1">
        <f t="shared" si="11"/>
        <v>0.63055555555556309</v>
      </c>
      <c r="AB48" s="1">
        <f t="shared" si="11"/>
        <v>0.65138888888889701</v>
      </c>
      <c r="AC48" s="1">
        <f t="shared" si="11"/>
        <v>0.67222222222223205</v>
      </c>
      <c r="AD48" s="1">
        <f t="shared" si="11"/>
        <v>0.69305555555556619</v>
      </c>
      <c r="AE48" s="1">
        <f t="shared" si="11"/>
        <v>0.71388888888890012</v>
      </c>
      <c r="AF48" s="1">
        <f t="shared" si="11"/>
        <v>0.73472222222223404</v>
      </c>
      <c r="AG48" s="1">
        <f t="shared" si="11"/>
        <v>0.75555555555556819</v>
      </c>
      <c r="AH48" s="1">
        <f t="shared" si="11"/>
        <v>0.77638888888890212</v>
      </c>
      <c r="AI48" s="1">
        <f t="shared" si="11"/>
        <v>0.79722222222223604</v>
      </c>
      <c r="AJ48" s="1">
        <f t="shared" si="11"/>
        <v>0.81805555555557019</v>
      </c>
      <c r="AK48" s="1">
        <f t="shared" si="11"/>
        <v>0.83888888888890412</v>
      </c>
      <c r="AL48" s="1">
        <f t="shared" si="11"/>
        <v>0.85972222222223804</v>
      </c>
      <c r="AM48" s="1">
        <f t="shared" si="11"/>
        <v>0.88055555555557219</v>
      </c>
      <c r="AN48" s="1">
        <f t="shared" si="11"/>
        <v>0.90138888888890611</v>
      </c>
      <c r="AO48" s="1">
        <f t="shared" si="11"/>
        <v>0.92222222222224004</v>
      </c>
      <c r="AP48" s="1">
        <f t="shared" si="11"/>
        <v>0.94305555555557419</v>
      </c>
      <c r="AQ48" s="1">
        <f t="shared" si="11"/>
        <v>0.96388888888890811</v>
      </c>
      <c r="AR48" s="1">
        <f t="shared" si="11"/>
        <v>0.98472222222224204</v>
      </c>
      <c r="AS48" s="1">
        <f t="shared" si="11"/>
        <v>1.0055555555555762</v>
      </c>
      <c r="AT48" s="1">
        <f t="shared" si="11"/>
        <v>1.0263888888889101</v>
      </c>
      <c r="AU48" s="1">
        <f t="shared" si="11"/>
        <v>1.047222222222244</v>
      </c>
      <c r="AV48" s="1">
        <f t="shared" si="11"/>
        <v>1.0680555555555811</v>
      </c>
      <c r="AW48" s="1">
        <f t="shared" si="11"/>
        <v>1.0888888888889112</v>
      </c>
      <c r="AX48" s="1">
        <f t="shared" si="11"/>
        <v>1.1097222222222511</v>
      </c>
      <c r="AY48" s="1">
        <f t="shared" si="11"/>
        <v>1.1305555555555811</v>
      </c>
      <c r="AZ48" s="4">
        <f t="shared" si="11"/>
        <v>1.1513888888889112</v>
      </c>
    </row>
    <row r="49" spans="1:52" x14ac:dyDescent="0.2">
      <c r="A49" s="3" t="s">
        <v>14</v>
      </c>
      <c r="B49" s="1">
        <v>1.3888888888888889E-3</v>
      </c>
      <c r="C49" s="1">
        <f t="shared" si="9"/>
        <v>5.0347222222222217E-2</v>
      </c>
      <c r="D49" s="14">
        <v>3.4722222222222224E-4</v>
      </c>
      <c r="E49" s="16">
        <f t="shared" si="10"/>
        <v>0.17395833333333333</v>
      </c>
      <c r="F49" s="1">
        <f t="shared" si="10"/>
        <v>0.19479166666666667</v>
      </c>
      <c r="G49" s="1">
        <f t="shared" si="10"/>
        <v>0.21562500000000021</v>
      </c>
      <c r="H49" s="1">
        <f t="shared" si="10"/>
        <v>0.23645833333333321</v>
      </c>
      <c r="I49" s="1">
        <f t="shared" si="10"/>
        <v>0.25729166666666725</v>
      </c>
      <c r="J49" s="1">
        <f t="shared" si="10"/>
        <v>0.27812500000000023</v>
      </c>
      <c r="K49" s="1">
        <f t="shared" si="10"/>
        <v>0.29895833333333321</v>
      </c>
      <c r="L49" s="1">
        <f t="shared" si="10"/>
        <v>0.3197916666666662</v>
      </c>
      <c r="M49" s="1">
        <f t="shared" si="10"/>
        <v>0.34062500000000023</v>
      </c>
      <c r="N49" s="1">
        <f t="shared" si="10"/>
        <v>0.36145833333333321</v>
      </c>
      <c r="O49" s="1">
        <f t="shared" si="10"/>
        <v>0.3822916666666662</v>
      </c>
      <c r="P49" s="1">
        <f t="shared" si="10"/>
        <v>0.40312500000000023</v>
      </c>
      <c r="Q49" s="1">
        <f t="shared" si="11"/>
        <v>0.42395833333333421</v>
      </c>
      <c r="R49" s="1">
        <f t="shared" si="11"/>
        <v>0.4447916666666682</v>
      </c>
      <c r="S49" s="1">
        <f t="shared" si="11"/>
        <v>0.46562500000000223</v>
      </c>
      <c r="T49" s="1">
        <f t="shared" si="11"/>
        <v>0.48645833333333621</v>
      </c>
      <c r="U49" s="1">
        <f t="shared" si="11"/>
        <v>0.50729166666667025</v>
      </c>
      <c r="V49" s="1">
        <f t="shared" si="11"/>
        <v>0.52812500000000429</v>
      </c>
      <c r="W49" s="1">
        <f t="shared" si="11"/>
        <v>0.54895833333333821</v>
      </c>
      <c r="X49" s="1">
        <f t="shared" si="11"/>
        <v>0.56979166666667225</v>
      </c>
      <c r="Y49" s="1">
        <f t="shared" si="11"/>
        <v>0.59062500000000617</v>
      </c>
      <c r="Z49" s="1">
        <f t="shared" si="11"/>
        <v>0.61145833333334021</v>
      </c>
      <c r="AA49" s="1">
        <f t="shared" si="11"/>
        <v>0.63229166666667425</v>
      </c>
      <c r="AB49" s="1">
        <f t="shared" si="11"/>
        <v>0.65312500000000817</v>
      </c>
      <c r="AC49" s="1">
        <f t="shared" si="11"/>
        <v>0.67395833333334321</v>
      </c>
      <c r="AD49" s="1">
        <f t="shared" si="11"/>
        <v>0.69479166666667724</v>
      </c>
      <c r="AE49" s="1">
        <f t="shared" si="11"/>
        <v>0.71562500000001117</v>
      </c>
      <c r="AF49" s="1">
        <f t="shared" si="11"/>
        <v>0.73645833333334521</v>
      </c>
      <c r="AG49" s="1">
        <f t="shared" si="11"/>
        <v>0.75729166666667924</v>
      </c>
      <c r="AH49" s="1">
        <f t="shared" si="11"/>
        <v>0.77812500000001317</v>
      </c>
      <c r="AI49" s="1">
        <f t="shared" si="11"/>
        <v>0.7989583333333472</v>
      </c>
      <c r="AJ49" s="1">
        <f t="shared" si="11"/>
        <v>0.81979166666668124</v>
      </c>
      <c r="AK49" s="1">
        <f t="shared" si="11"/>
        <v>0.84062500000001517</v>
      </c>
      <c r="AL49" s="1">
        <f t="shared" si="11"/>
        <v>0.8614583333333492</v>
      </c>
      <c r="AM49" s="1">
        <f t="shared" si="11"/>
        <v>0.88229166666668324</v>
      </c>
      <c r="AN49" s="1">
        <f t="shared" si="11"/>
        <v>0.90312500000001716</v>
      </c>
      <c r="AO49" s="1">
        <f t="shared" si="11"/>
        <v>0.9239583333333512</v>
      </c>
      <c r="AP49" s="1">
        <f t="shared" si="11"/>
        <v>0.94479166666668524</v>
      </c>
      <c r="AQ49" s="1">
        <f t="shared" si="11"/>
        <v>0.96562500000001916</v>
      </c>
      <c r="AR49" s="1">
        <f t="shared" si="11"/>
        <v>0.9864583333333532</v>
      </c>
      <c r="AS49" s="1">
        <f t="shared" si="11"/>
        <v>1.0072916666666873</v>
      </c>
      <c r="AT49" s="1">
        <f t="shared" si="11"/>
        <v>1.0281250000000213</v>
      </c>
      <c r="AU49" s="1">
        <f t="shared" si="11"/>
        <v>1.0489583333333552</v>
      </c>
      <c r="AV49" s="1">
        <f t="shared" si="11"/>
        <v>1.0697916666666922</v>
      </c>
      <c r="AW49" s="1">
        <f t="shared" si="11"/>
        <v>1.0906250000000224</v>
      </c>
      <c r="AX49" s="1">
        <f t="shared" si="11"/>
        <v>1.1114583333333623</v>
      </c>
      <c r="AY49" s="1">
        <f t="shared" si="11"/>
        <v>1.1322916666666922</v>
      </c>
      <c r="AZ49" s="4">
        <f t="shared" si="11"/>
        <v>1.1531250000000224</v>
      </c>
    </row>
    <row r="50" spans="1:52" x14ac:dyDescent="0.2">
      <c r="A50" s="3" t="s">
        <v>13</v>
      </c>
      <c r="B50" s="1">
        <v>2.4305555555555556E-3</v>
      </c>
      <c r="C50" s="1">
        <f t="shared" si="9"/>
        <v>5.3124999999999992E-2</v>
      </c>
      <c r="D50" s="14">
        <v>3.4722222222222224E-4</v>
      </c>
      <c r="E50" s="16">
        <f t="shared" si="10"/>
        <v>0.17673611111111109</v>
      </c>
      <c r="F50" s="1">
        <f t="shared" si="10"/>
        <v>0.19756944444444446</v>
      </c>
      <c r="G50" s="1">
        <f t="shared" si="10"/>
        <v>0.218402777777778</v>
      </c>
      <c r="H50" s="1">
        <f t="shared" si="10"/>
        <v>0.23923611111111098</v>
      </c>
      <c r="I50" s="1">
        <f t="shared" si="10"/>
        <v>0.26006944444444502</v>
      </c>
      <c r="J50" s="1">
        <f t="shared" si="10"/>
        <v>0.280902777777778</v>
      </c>
      <c r="K50" s="1">
        <f t="shared" si="10"/>
        <v>0.30173611111111098</v>
      </c>
      <c r="L50" s="1">
        <f t="shared" si="10"/>
        <v>0.32256944444444396</v>
      </c>
      <c r="M50" s="1">
        <f t="shared" si="10"/>
        <v>0.343402777777778</v>
      </c>
      <c r="N50" s="1">
        <f t="shared" si="10"/>
        <v>0.36423611111111098</v>
      </c>
      <c r="O50" s="1">
        <f t="shared" si="10"/>
        <v>0.38506944444444396</v>
      </c>
      <c r="P50" s="1">
        <f t="shared" si="10"/>
        <v>0.405902777777778</v>
      </c>
      <c r="Q50" s="1">
        <f t="shared" si="11"/>
        <v>0.42673611111111198</v>
      </c>
      <c r="R50" s="1">
        <f t="shared" si="11"/>
        <v>0.44756944444444596</v>
      </c>
      <c r="S50" s="1">
        <f t="shared" si="11"/>
        <v>0.46840277777778</v>
      </c>
      <c r="T50" s="1">
        <f t="shared" si="11"/>
        <v>0.48923611111111398</v>
      </c>
      <c r="U50" s="1">
        <f t="shared" si="11"/>
        <v>0.51006944444444802</v>
      </c>
      <c r="V50" s="1">
        <f t="shared" si="11"/>
        <v>0.53090277777778205</v>
      </c>
      <c r="W50" s="1">
        <f t="shared" si="11"/>
        <v>0.55173611111111598</v>
      </c>
      <c r="X50" s="1">
        <f t="shared" si="11"/>
        <v>0.57256944444445002</v>
      </c>
      <c r="Y50" s="1">
        <f t="shared" si="11"/>
        <v>0.59340277777778394</v>
      </c>
      <c r="Z50" s="1">
        <f t="shared" si="11"/>
        <v>0.61423611111111798</v>
      </c>
      <c r="AA50" s="1">
        <f t="shared" si="11"/>
        <v>0.63506944444445201</v>
      </c>
      <c r="AB50" s="1">
        <f t="shared" si="11"/>
        <v>0.65590277777778594</v>
      </c>
      <c r="AC50" s="1">
        <f t="shared" si="11"/>
        <v>0.67673611111112097</v>
      </c>
      <c r="AD50" s="1">
        <f t="shared" si="11"/>
        <v>0.69756944444445501</v>
      </c>
      <c r="AE50" s="1">
        <f t="shared" si="11"/>
        <v>0.71840277777778894</v>
      </c>
      <c r="AF50" s="1">
        <f t="shared" si="11"/>
        <v>0.73923611111112297</v>
      </c>
      <c r="AG50" s="1">
        <f t="shared" si="11"/>
        <v>0.76006944444445701</v>
      </c>
      <c r="AH50" s="1">
        <f t="shared" si="11"/>
        <v>0.78090277777779094</v>
      </c>
      <c r="AI50" s="1">
        <f t="shared" si="11"/>
        <v>0.80173611111112497</v>
      </c>
      <c r="AJ50" s="1">
        <f t="shared" si="11"/>
        <v>0.82256944444445901</v>
      </c>
      <c r="AK50" s="1">
        <f t="shared" si="11"/>
        <v>0.84340277777779293</v>
      </c>
      <c r="AL50" s="1">
        <f t="shared" si="11"/>
        <v>0.86423611111112697</v>
      </c>
      <c r="AM50" s="1">
        <f t="shared" si="11"/>
        <v>0.88506944444446101</v>
      </c>
      <c r="AN50" s="1">
        <f t="shared" si="11"/>
        <v>0.90590277777779493</v>
      </c>
      <c r="AO50" s="1">
        <f t="shared" si="11"/>
        <v>0.92673611111112897</v>
      </c>
      <c r="AP50" s="1">
        <f t="shared" si="11"/>
        <v>0.947569444444463</v>
      </c>
      <c r="AQ50" s="1">
        <f t="shared" si="11"/>
        <v>0.96840277777779693</v>
      </c>
      <c r="AR50" s="1">
        <f t="shared" si="11"/>
        <v>0.98923611111113097</v>
      </c>
      <c r="AS50" s="1">
        <f t="shared" si="11"/>
        <v>1.0100694444444651</v>
      </c>
      <c r="AT50" s="1">
        <f t="shared" si="11"/>
        <v>1.030902777777799</v>
      </c>
      <c r="AU50" s="1">
        <f t="shared" si="11"/>
        <v>1.051736111111133</v>
      </c>
      <c r="AV50" s="1">
        <f t="shared" si="11"/>
        <v>1.07256944444447</v>
      </c>
      <c r="AW50" s="1">
        <f t="shared" ref="Q50:AZ57" si="12">AW$36+$C50</f>
        <v>1.0934027777778002</v>
      </c>
      <c r="AX50" s="1">
        <f t="shared" si="12"/>
        <v>1.1142361111111401</v>
      </c>
      <c r="AY50" s="1">
        <f t="shared" si="12"/>
        <v>1.13506944444447</v>
      </c>
      <c r="AZ50" s="4">
        <f t="shared" si="12"/>
        <v>1.1559027777778002</v>
      </c>
    </row>
    <row r="51" spans="1:52" x14ac:dyDescent="0.2">
      <c r="A51" s="3" t="s">
        <v>12</v>
      </c>
      <c r="B51" s="1">
        <v>2.0833333333333333E-3</v>
      </c>
      <c r="C51" s="1">
        <f t="shared" si="9"/>
        <v>5.5555555555555546E-2</v>
      </c>
      <c r="D51" s="14">
        <v>3.4722222222222224E-4</v>
      </c>
      <c r="E51" s="16">
        <f t="shared" si="10"/>
        <v>0.17916666666666667</v>
      </c>
      <c r="F51" s="1">
        <f t="shared" si="10"/>
        <v>0.2</v>
      </c>
      <c r="G51" s="1">
        <f t="shared" si="10"/>
        <v>0.22083333333333355</v>
      </c>
      <c r="H51" s="1">
        <f t="shared" si="10"/>
        <v>0.24166666666666656</v>
      </c>
      <c r="I51" s="1">
        <f t="shared" si="10"/>
        <v>0.26250000000000057</v>
      </c>
      <c r="J51" s="1">
        <f t="shared" si="10"/>
        <v>0.28333333333333355</v>
      </c>
      <c r="K51" s="1">
        <f t="shared" si="10"/>
        <v>0.30416666666666653</v>
      </c>
      <c r="L51" s="1">
        <f t="shared" si="10"/>
        <v>0.32499999999999951</v>
      </c>
      <c r="M51" s="1">
        <f t="shared" si="10"/>
        <v>0.34583333333333355</v>
      </c>
      <c r="N51" s="1">
        <f t="shared" si="10"/>
        <v>0.36666666666666653</v>
      </c>
      <c r="O51" s="1">
        <f t="shared" si="10"/>
        <v>0.38749999999999951</v>
      </c>
      <c r="P51" s="1">
        <f t="shared" si="10"/>
        <v>0.40833333333333355</v>
      </c>
      <c r="Q51" s="1">
        <f t="shared" si="12"/>
        <v>0.42916666666666753</v>
      </c>
      <c r="R51" s="1">
        <f t="shared" si="12"/>
        <v>0.45000000000000151</v>
      </c>
      <c r="S51" s="1">
        <f t="shared" si="12"/>
        <v>0.47083333333333555</v>
      </c>
      <c r="T51" s="1">
        <f t="shared" si="12"/>
        <v>0.49166666666666953</v>
      </c>
      <c r="U51" s="1">
        <f t="shared" si="12"/>
        <v>0.51250000000000351</v>
      </c>
      <c r="V51" s="1">
        <f t="shared" si="12"/>
        <v>0.53333333333333754</v>
      </c>
      <c r="W51" s="1">
        <f t="shared" si="12"/>
        <v>0.55416666666667158</v>
      </c>
      <c r="X51" s="1">
        <f t="shared" si="12"/>
        <v>0.57500000000000562</v>
      </c>
      <c r="Y51" s="1">
        <f t="shared" si="12"/>
        <v>0.59583333333333954</v>
      </c>
      <c r="Z51" s="1">
        <f t="shared" si="12"/>
        <v>0.61666666666667358</v>
      </c>
      <c r="AA51" s="1">
        <f t="shared" si="12"/>
        <v>0.63750000000000762</v>
      </c>
      <c r="AB51" s="1">
        <f t="shared" si="12"/>
        <v>0.65833333333334154</v>
      </c>
      <c r="AC51" s="1">
        <f t="shared" si="12"/>
        <v>0.67916666666667658</v>
      </c>
      <c r="AD51" s="1">
        <f t="shared" si="12"/>
        <v>0.70000000000001061</v>
      </c>
      <c r="AE51" s="1">
        <f t="shared" si="12"/>
        <v>0.72083333333334454</v>
      </c>
      <c r="AF51" s="1">
        <f t="shared" si="12"/>
        <v>0.74166666666667858</v>
      </c>
      <c r="AG51" s="1">
        <f t="shared" si="12"/>
        <v>0.76250000000001261</v>
      </c>
      <c r="AH51" s="1">
        <f t="shared" si="12"/>
        <v>0.78333333333334654</v>
      </c>
      <c r="AI51" s="1">
        <f t="shared" si="12"/>
        <v>0.80416666666668057</v>
      </c>
      <c r="AJ51" s="1">
        <f t="shared" si="12"/>
        <v>0.82500000000001461</v>
      </c>
      <c r="AK51" s="1">
        <f t="shared" si="12"/>
        <v>0.84583333333334854</v>
      </c>
      <c r="AL51" s="1">
        <f t="shared" si="12"/>
        <v>0.86666666666668257</v>
      </c>
      <c r="AM51" s="1">
        <f t="shared" si="12"/>
        <v>0.88750000000001661</v>
      </c>
      <c r="AN51" s="1">
        <f t="shared" si="12"/>
        <v>0.90833333333335053</v>
      </c>
      <c r="AO51" s="1">
        <f t="shared" si="12"/>
        <v>0.92916666666668457</v>
      </c>
      <c r="AP51" s="1">
        <f t="shared" si="12"/>
        <v>0.95000000000001861</v>
      </c>
      <c r="AQ51" s="1">
        <f t="shared" si="12"/>
        <v>0.97083333333335253</v>
      </c>
      <c r="AR51" s="1">
        <f t="shared" si="12"/>
        <v>0.99166666666668657</v>
      </c>
      <c r="AS51" s="1">
        <f t="shared" si="12"/>
        <v>1.0125000000000206</v>
      </c>
      <c r="AT51" s="1">
        <f t="shared" si="12"/>
        <v>1.0333333333333545</v>
      </c>
      <c r="AU51" s="1">
        <f t="shared" si="12"/>
        <v>1.0541666666666885</v>
      </c>
      <c r="AV51" s="1">
        <f t="shared" si="12"/>
        <v>1.0750000000000255</v>
      </c>
      <c r="AW51" s="1">
        <f t="shared" si="12"/>
        <v>1.0958333333333556</v>
      </c>
      <c r="AX51" s="1">
        <f t="shared" si="12"/>
        <v>1.1166666666666956</v>
      </c>
      <c r="AY51" s="1">
        <f t="shared" si="12"/>
        <v>1.1375000000000255</v>
      </c>
      <c r="AZ51" s="4">
        <f t="shared" si="12"/>
        <v>1.1583333333333556</v>
      </c>
    </row>
    <row r="52" spans="1:52" x14ac:dyDescent="0.2">
      <c r="A52" s="3" t="s">
        <v>11</v>
      </c>
      <c r="B52" s="1">
        <v>1.5625000000000001E-3</v>
      </c>
      <c r="C52" s="1">
        <f t="shared" si="9"/>
        <v>5.7465277777777768E-2</v>
      </c>
      <c r="D52" s="14">
        <v>3.4722222222222224E-4</v>
      </c>
      <c r="E52" s="16">
        <f t="shared" si="10"/>
        <v>0.18107638888888888</v>
      </c>
      <c r="F52" s="1">
        <f t="shared" si="10"/>
        <v>0.20190972222222223</v>
      </c>
      <c r="G52" s="1">
        <f t="shared" si="10"/>
        <v>0.22274305555555576</v>
      </c>
      <c r="H52" s="1">
        <f t="shared" si="10"/>
        <v>0.24357638888888877</v>
      </c>
      <c r="I52" s="1">
        <f t="shared" si="10"/>
        <v>0.26440972222222281</v>
      </c>
      <c r="J52" s="1">
        <f t="shared" si="10"/>
        <v>0.28524305555555574</v>
      </c>
      <c r="K52" s="1">
        <f t="shared" si="10"/>
        <v>0.30607638888888877</v>
      </c>
      <c r="L52" s="1">
        <f t="shared" si="10"/>
        <v>0.32690972222222175</v>
      </c>
      <c r="M52" s="1">
        <f t="shared" si="10"/>
        <v>0.34774305555555579</v>
      </c>
      <c r="N52" s="1">
        <f t="shared" si="10"/>
        <v>0.36857638888888877</v>
      </c>
      <c r="O52" s="1">
        <f t="shared" si="10"/>
        <v>0.38940972222222175</v>
      </c>
      <c r="P52" s="1">
        <f t="shared" si="10"/>
        <v>0.41024305555555579</v>
      </c>
      <c r="Q52" s="1">
        <f t="shared" si="12"/>
        <v>0.43107638888888977</v>
      </c>
      <c r="R52" s="1">
        <f t="shared" si="12"/>
        <v>0.45190972222222375</v>
      </c>
      <c r="S52" s="1">
        <f t="shared" si="12"/>
        <v>0.47274305555555779</v>
      </c>
      <c r="T52" s="1">
        <f t="shared" si="12"/>
        <v>0.49357638888889177</v>
      </c>
      <c r="U52" s="1">
        <f t="shared" si="12"/>
        <v>0.5144097222222257</v>
      </c>
      <c r="V52" s="1">
        <f t="shared" si="12"/>
        <v>0.53524305555555984</v>
      </c>
      <c r="W52" s="1">
        <f t="shared" si="12"/>
        <v>0.55607638888889377</v>
      </c>
      <c r="X52" s="1">
        <f t="shared" si="12"/>
        <v>0.57690972222222781</v>
      </c>
      <c r="Y52" s="1">
        <f t="shared" si="12"/>
        <v>0.59774305555556173</v>
      </c>
      <c r="Z52" s="1">
        <f t="shared" si="12"/>
        <v>0.61857638888889577</v>
      </c>
      <c r="AA52" s="1">
        <f t="shared" si="12"/>
        <v>0.6394097222222298</v>
      </c>
      <c r="AB52" s="1">
        <f t="shared" si="12"/>
        <v>0.66024305555556373</v>
      </c>
      <c r="AC52" s="1">
        <f t="shared" si="12"/>
        <v>0.68107638888889876</v>
      </c>
      <c r="AD52" s="1">
        <f t="shared" si="12"/>
        <v>0.7019097222222328</v>
      </c>
      <c r="AE52" s="1">
        <f t="shared" si="12"/>
        <v>0.72274305555556673</v>
      </c>
      <c r="AF52" s="1">
        <f t="shared" si="12"/>
        <v>0.74357638888890076</v>
      </c>
      <c r="AG52" s="1">
        <f t="shared" si="12"/>
        <v>0.7644097222222348</v>
      </c>
      <c r="AH52" s="1">
        <f t="shared" si="12"/>
        <v>0.78524305555556873</v>
      </c>
      <c r="AI52" s="1">
        <f t="shared" si="12"/>
        <v>0.80607638888890276</v>
      </c>
      <c r="AJ52" s="1">
        <f t="shared" si="12"/>
        <v>0.8269097222222368</v>
      </c>
      <c r="AK52" s="1">
        <f t="shared" si="12"/>
        <v>0.84774305555557072</v>
      </c>
      <c r="AL52" s="1">
        <f t="shared" si="12"/>
        <v>0.86857638888890476</v>
      </c>
      <c r="AM52" s="1">
        <f t="shared" si="12"/>
        <v>0.8894097222222388</v>
      </c>
      <c r="AN52" s="1">
        <f t="shared" si="12"/>
        <v>0.91024305555557272</v>
      </c>
      <c r="AO52" s="1">
        <f t="shared" si="12"/>
        <v>0.93107638888890676</v>
      </c>
      <c r="AP52" s="1">
        <f t="shared" si="12"/>
        <v>0.9519097222222408</v>
      </c>
      <c r="AQ52" s="1">
        <f t="shared" si="12"/>
        <v>0.97274305555557472</v>
      </c>
      <c r="AR52" s="1">
        <f t="shared" si="12"/>
        <v>0.99357638888890876</v>
      </c>
      <c r="AS52" s="1">
        <f t="shared" si="12"/>
        <v>1.0144097222222428</v>
      </c>
      <c r="AT52" s="1">
        <f t="shared" si="12"/>
        <v>1.0352430555555767</v>
      </c>
      <c r="AU52" s="1">
        <f t="shared" si="12"/>
        <v>1.0560763888889109</v>
      </c>
      <c r="AV52" s="1">
        <f t="shared" si="12"/>
        <v>1.0769097222222477</v>
      </c>
      <c r="AW52" s="1">
        <f t="shared" si="12"/>
        <v>1.0977430555555778</v>
      </c>
      <c r="AX52" s="1">
        <f t="shared" si="12"/>
        <v>1.1185763888889177</v>
      </c>
      <c r="AY52" s="1">
        <f t="shared" si="12"/>
        <v>1.1394097222222477</v>
      </c>
      <c r="AZ52" s="4">
        <f t="shared" si="12"/>
        <v>1.1602430555555778</v>
      </c>
    </row>
    <row r="53" spans="1:52" x14ac:dyDescent="0.2">
      <c r="A53" s="3" t="s">
        <v>10</v>
      </c>
      <c r="B53" s="1">
        <v>2.0833333333333333E-3</v>
      </c>
      <c r="C53" s="1">
        <f t="shared" si="9"/>
        <v>5.9895833333333322E-2</v>
      </c>
      <c r="D53" s="14">
        <v>6.9444444444444447E-4</v>
      </c>
      <c r="E53" s="16">
        <f t="shared" si="10"/>
        <v>0.18350694444444443</v>
      </c>
      <c r="F53" s="1">
        <f t="shared" si="10"/>
        <v>0.20434027777777777</v>
      </c>
      <c r="G53" s="1">
        <f t="shared" si="10"/>
        <v>0.22517361111111131</v>
      </c>
      <c r="H53" s="1">
        <f t="shared" si="10"/>
        <v>0.24600694444444432</v>
      </c>
      <c r="I53" s="1">
        <f t="shared" si="10"/>
        <v>0.26684027777777836</v>
      </c>
      <c r="J53" s="1">
        <f t="shared" si="10"/>
        <v>0.28767361111111134</v>
      </c>
      <c r="K53" s="1">
        <f t="shared" si="10"/>
        <v>0.30850694444444432</v>
      </c>
      <c r="L53" s="1">
        <f t="shared" si="10"/>
        <v>0.3293402777777773</v>
      </c>
      <c r="M53" s="1">
        <f t="shared" si="10"/>
        <v>0.35017361111111134</v>
      </c>
      <c r="N53" s="1">
        <f t="shared" si="10"/>
        <v>0.37100694444444432</v>
      </c>
      <c r="O53" s="1">
        <f t="shared" si="10"/>
        <v>0.3918402777777773</v>
      </c>
      <c r="P53" s="1">
        <f t="shared" si="10"/>
        <v>0.41267361111111134</v>
      </c>
      <c r="Q53" s="1">
        <f t="shared" si="12"/>
        <v>0.43350694444444532</v>
      </c>
      <c r="R53" s="1">
        <f t="shared" si="12"/>
        <v>0.4543402777777793</v>
      </c>
      <c r="S53" s="1">
        <f t="shared" si="12"/>
        <v>0.47517361111111334</v>
      </c>
      <c r="T53" s="1">
        <f t="shared" si="12"/>
        <v>0.49600694444444732</v>
      </c>
      <c r="U53" s="1">
        <f t="shared" si="12"/>
        <v>0.5168402777777813</v>
      </c>
      <c r="V53" s="1">
        <f t="shared" si="12"/>
        <v>0.53767361111111533</v>
      </c>
      <c r="W53" s="1">
        <f t="shared" si="12"/>
        <v>0.55850694444444937</v>
      </c>
      <c r="X53" s="1">
        <f t="shared" si="12"/>
        <v>0.57934027777778341</v>
      </c>
      <c r="Y53" s="1">
        <f t="shared" si="12"/>
        <v>0.60017361111111733</v>
      </c>
      <c r="Z53" s="1">
        <f t="shared" si="12"/>
        <v>0.62100694444445137</v>
      </c>
      <c r="AA53" s="1">
        <f t="shared" si="12"/>
        <v>0.64184027777778541</v>
      </c>
      <c r="AB53" s="1">
        <f t="shared" si="12"/>
        <v>0.66267361111111933</v>
      </c>
      <c r="AC53" s="1">
        <f t="shared" si="12"/>
        <v>0.68350694444445437</v>
      </c>
      <c r="AD53" s="1">
        <f t="shared" si="12"/>
        <v>0.7043402777777884</v>
      </c>
      <c r="AE53" s="1">
        <f t="shared" si="12"/>
        <v>0.72517361111112233</v>
      </c>
      <c r="AF53" s="1">
        <f t="shared" si="12"/>
        <v>0.74600694444445637</v>
      </c>
      <c r="AG53" s="1">
        <f t="shared" si="12"/>
        <v>0.7668402777777904</v>
      </c>
      <c r="AH53" s="1">
        <f t="shared" si="12"/>
        <v>0.78767361111112433</v>
      </c>
      <c r="AI53" s="1">
        <f t="shared" si="12"/>
        <v>0.80850694444445836</v>
      </c>
      <c r="AJ53" s="1">
        <f t="shared" si="12"/>
        <v>0.8293402777777924</v>
      </c>
      <c r="AK53" s="1">
        <f t="shared" si="12"/>
        <v>0.85017361111112633</v>
      </c>
      <c r="AL53" s="1">
        <f t="shared" si="12"/>
        <v>0.87100694444446036</v>
      </c>
      <c r="AM53" s="1">
        <f t="shared" si="12"/>
        <v>0.8918402777777944</v>
      </c>
      <c r="AN53" s="1">
        <f t="shared" si="12"/>
        <v>0.91267361111112832</v>
      </c>
      <c r="AO53" s="1">
        <f t="shared" si="12"/>
        <v>0.93350694444446236</v>
      </c>
      <c r="AP53" s="1">
        <f t="shared" si="12"/>
        <v>0.9543402777777964</v>
      </c>
      <c r="AQ53" s="1">
        <f t="shared" si="12"/>
        <v>0.97517361111113032</v>
      </c>
      <c r="AR53" s="1">
        <f t="shared" si="12"/>
        <v>0.99600694444446436</v>
      </c>
      <c r="AS53" s="1">
        <f t="shared" si="12"/>
        <v>1.0168402777777983</v>
      </c>
      <c r="AT53" s="1">
        <f t="shared" si="12"/>
        <v>1.0376736111111322</v>
      </c>
      <c r="AU53" s="1">
        <f t="shared" si="12"/>
        <v>1.0585069444444664</v>
      </c>
      <c r="AV53" s="1">
        <f t="shared" si="12"/>
        <v>1.0793402777778032</v>
      </c>
      <c r="AW53" s="1">
        <f t="shared" si="12"/>
        <v>1.1001736111111333</v>
      </c>
      <c r="AX53" s="1">
        <f t="shared" si="12"/>
        <v>1.1210069444444732</v>
      </c>
      <c r="AY53" s="1">
        <f t="shared" si="12"/>
        <v>1.1418402777778032</v>
      </c>
      <c r="AZ53" s="4">
        <f t="shared" si="12"/>
        <v>1.1626736111111333</v>
      </c>
    </row>
    <row r="54" spans="1:52" x14ac:dyDescent="0.2">
      <c r="A54" s="3" t="s">
        <v>9</v>
      </c>
      <c r="B54" s="1">
        <v>1.9097222222222222E-3</v>
      </c>
      <c r="C54" s="1">
        <f t="shared" si="9"/>
        <v>6.2499999999999986E-2</v>
      </c>
      <c r="D54" s="14">
        <v>3.4722222222222224E-4</v>
      </c>
      <c r="E54" s="16">
        <f t="shared" si="10"/>
        <v>0.18611111111111112</v>
      </c>
      <c r="F54" s="1">
        <f t="shared" si="10"/>
        <v>0.20694444444444443</v>
      </c>
      <c r="G54" s="1">
        <f t="shared" si="10"/>
        <v>0.22777777777777797</v>
      </c>
      <c r="H54" s="1">
        <f t="shared" si="10"/>
        <v>0.24861111111111101</v>
      </c>
      <c r="I54" s="1">
        <f t="shared" si="10"/>
        <v>0.26944444444444499</v>
      </c>
      <c r="J54" s="1">
        <f t="shared" si="10"/>
        <v>0.29027777777777797</v>
      </c>
      <c r="K54" s="1">
        <f t="shared" si="10"/>
        <v>0.31111111111111101</v>
      </c>
      <c r="L54" s="1">
        <f t="shared" si="10"/>
        <v>0.33194444444444399</v>
      </c>
      <c r="M54" s="1">
        <f t="shared" si="10"/>
        <v>0.35277777777777802</v>
      </c>
      <c r="N54" s="1">
        <f t="shared" si="10"/>
        <v>0.37361111111111101</v>
      </c>
      <c r="O54" s="1">
        <f t="shared" si="10"/>
        <v>0.39444444444444399</v>
      </c>
      <c r="P54" s="1">
        <f t="shared" si="10"/>
        <v>0.41527777777777802</v>
      </c>
      <c r="Q54" s="1">
        <f t="shared" si="12"/>
        <v>0.436111111111112</v>
      </c>
      <c r="R54" s="1">
        <f t="shared" si="12"/>
        <v>0.45694444444444599</v>
      </c>
      <c r="S54" s="1">
        <f t="shared" si="12"/>
        <v>0.47777777777778002</v>
      </c>
      <c r="T54" s="1">
        <f t="shared" si="12"/>
        <v>0.498611111111114</v>
      </c>
      <c r="U54" s="1">
        <f t="shared" si="12"/>
        <v>0.51944444444444793</v>
      </c>
      <c r="V54" s="1">
        <f t="shared" si="12"/>
        <v>0.54027777777778196</v>
      </c>
      <c r="W54" s="1">
        <f t="shared" si="12"/>
        <v>0.561111111111116</v>
      </c>
      <c r="X54" s="1">
        <f t="shared" si="12"/>
        <v>0.58194444444445004</v>
      </c>
      <c r="Y54" s="1">
        <f t="shared" si="12"/>
        <v>0.60277777777778396</v>
      </c>
      <c r="Z54" s="1">
        <f t="shared" si="12"/>
        <v>0.623611111111118</v>
      </c>
      <c r="AA54" s="1">
        <f t="shared" si="12"/>
        <v>0.64444444444445204</v>
      </c>
      <c r="AB54" s="1">
        <f t="shared" si="12"/>
        <v>0.66527777777778596</v>
      </c>
      <c r="AC54" s="1">
        <f t="shared" si="12"/>
        <v>0.686111111111121</v>
      </c>
      <c r="AD54" s="1">
        <f t="shared" si="12"/>
        <v>0.70694444444445503</v>
      </c>
      <c r="AE54" s="1">
        <f t="shared" si="12"/>
        <v>0.72777777777778896</v>
      </c>
      <c r="AF54" s="1">
        <f t="shared" si="12"/>
        <v>0.748611111111123</v>
      </c>
      <c r="AG54" s="1">
        <f t="shared" si="12"/>
        <v>0.76944444444445703</v>
      </c>
      <c r="AH54" s="1">
        <f t="shared" si="12"/>
        <v>0.79027777777779096</v>
      </c>
      <c r="AI54" s="1">
        <f t="shared" si="12"/>
        <v>0.81111111111112499</v>
      </c>
      <c r="AJ54" s="1">
        <f t="shared" si="12"/>
        <v>0.83194444444445903</v>
      </c>
      <c r="AK54" s="1">
        <f t="shared" si="12"/>
        <v>0.85277777777779296</v>
      </c>
      <c r="AL54" s="1">
        <f t="shared" si="12"/>
        <v>0.87361111111112699</v>
      </c>
      <c r="AM54" s="1">
        <f t="shared" si="12"/>
        <v>0.89444444444446103</v>
      </c>
      <c r="AN54" s="1">
        <f t="shared" si="12"/>
        <v>0.91527777777779495</v>
      </c>
      <c r="AO54" s="1">
        <f t="shared" si="12"/>
        <v>0.93611111111112899</v>
      </c>
      <c r="AP54" s="1">
        <f t="shared" si="12"/>
        <v>0.95694444444446303</v>
      </c>
      <c r="AQ54" s="1">
        <f t="shared" si="12"/>
        <v>0.97777777777779695</v>
      </c>
      <c r="AR54" s="1">
        <f t="shared" si="12"/>
        <v>0.99861111111113099</v>
      </c>
      <c r="AS54" s="1">
        <f t="shared" si="12"/>
        <v>1.019444444444465</v>
      </c>
      <c r="AT54" s="1">
        <f t="shared" si="12"/>
        <v>1.040277777777799</v>
      </c>
      <c r="AU54" s="1">
        <f t="shared" si="12"/>
        <v>1.0611111111111329</v>
      </c>
      <c r="AV54" s="1">
        <f t="shared" si="12"/>
        <v>1.0819444444444699</v>
      </c>
      <c r="AW54" s="1">
        <f t="shared" si="12"/>
        <v>1.1027777777778001</v>
      </c>
      <c r="AX54" s="1">
        <f t="shared" si="12"/>
        <v>1.12361111111114</v>
      </c>
      <c r="AY54" s="1">
        <f t="shared" si="12"/>
        <v>1.1444444444444699</v>
      </c>
      <c r="AZ54" s="4">
        <f t="shared" si="12"/>
        <v>1.1652777777778001</v>
      </c>
    </row>
    <row r="55" spans="1:52" x14ac:dyDescent="0.2">
      <c r="A55" s="3" t="s">
        <v>8</v>
      </c>
      <c r="B55" s="1">
        <v>2.9513888888888888E-3</v>
      </c>
      <c r="C55" s="1">
        <f t="shared" si="9"/>
        <v>6.5798611111111099E-2</v>
      </c>
      <c r="D55" s="14">
        <v>6.9444444444444447E-4</v>
      </c>
      <c r="E55" s="16">
        <f t="shared" si="10"/>
        <v>0.18940972222222222</v>
      </c>
      <c r="F55" s="1">
        <f t="shared" si="10"/>
        <v>0.21024305555555556</v>
      </c>
      <c r="G55" s="1">
        <f t="shared" si="10"/>
        <v>0.23107638888888909</v>
      </c>
      <c r="H55" s="1">
        <f t="shared" si="10"/>
        <v>0.25190972222222208</v>
      </c>
      <c r="I55" s="1">
        <f t="shared" si="10"/>
        <v>0.27274305555555611</v>
      </c>
      <c r="J55" s="1">
        <f t="shared" si="10"/>
        <v>0.29357638888888909</v>
      </c>
      <c r="K55" s="1">
        <f t="shared" si="10"/>
        <v>0.31440972222222208</v>
      </c>
      <c r="L55" s="1">
        <f t="shared" si="10"/>
        <v>0.33524305555555511</v>
      </c>
      <c r="M55" s="1">
        <f t="shared" si="10"/>
        <v>0.35607638888888915</v>
      </c>
      <c r="N55" s="1">
        <f t="shared" si="10"/>
        <v>0.37690972222222208</v>
      </c>
      <c r="O55" s="1">
        <f t="shared" si="10"/>
        <v>0.39774305555555511</v>
      </c>
      <c r="P55" s="1">
        <f t="shared" si="10"/>
        <v>0.41857638888888915</v>
      </c>
      <c r="Q55" s="1">
        <f t="shared" si="12"/>
        <v>0.43940972222222308</v>
      </c>
      <c r="R55" s="1">
        <f t="shared" si="12"/>
        <v>0.46024305555555711</v>
      </c>
      <c r="S55" s="1">
        <f t="shared" si="12"/>
        <v>0.48107638888889115</v>
      </c>
      <c r="T55" s="1">
        <f t="shared" si="12"/>
        <v>0.50190972222222507</v>
      </c>
      <c r="U55" s="1">
        <f t="shared" si="12"/>
        <v>0.52274305555555911</v>
      </c>
      <c r="V55" s="1">
        <f t="shared" si="12"/>
        <v>0.54357638888889315</v>
      </c>
      <c r="W55" s="1">
        <f t="shared" si="12"/>
        <v>0.56440972222222707</v>
      </c>
      <c r="X55" s="1">
        <f t="shared" si="12"/>
        <v>0.58524305555556111</v>
      </c>
      <c r="Y55" s="1">
        <f t="shared" si="12"/>
        <v>0.60607638888889503</v>
      </c>
      <c r="Z55" s="1">
        <f t="shared" si="12"/>
        <v>0.62690972222222907</v>
      </c>
      <c r="AA55" s="1">
        <f t="shared" si="12"/>
        <v>0.64774305555556311</v>
      </c>
      <c r="AB55" s="1">
        <f t="shared" si="12"/>
        <v>0.66857638888889703</v>
      </c>
      <c r="AC55" s="1">
        <f t="shared" si="12"/>
        <v>0.68940972222223207</v>
      </c>
      <c r="AD55" s="1">
        <f t="shared" si="12"/>
        <v>0.71024305555556611</v>
      </c>
      <c r="AE55" s="1">
        <f t="shared" si="12"/>
        <v>0.73107638888890003</v>
      </c>
      <c r="AF55" s="1">
        <f t="shared" si="12"/>
        <v>0.75190972222223407</v>
      </c>
      <c r="AG55" s="1">
        <f t="shared" si="12"/>
        <v>0.7727430555555681</v>
      </c>
      <c r="AH55" s="1">
        <f t="shared" si="12"/>
        <v>0.79357638888890203</v>
      </c>
      <c r="AI55" s="1">
        <f t="shared" si="12"/>
        <v>0.81440972222223607</v>
      </c>
      <c r="AJ55" s="1">
        <f t="shared" si="12"/>
        <v>0.8352430555555701</v>
      </c>
      <c r="AK55" s="1">
        <f t="shared" si="12"/>
        <v>0.85607638888890403</v>
      </c>
      <c r="AL55" s="1">
        <f t="shared" si="12"/>
        <v>0.87690972222223806</v>
      </c>
      <c r="AM55" s="1">
        <f t="shared" si="12"/>
        <v>0.8977430555555721</v>
      </c>
      <c r="AN55" s="1">
        <f t="shared" si="12"/>
        <v>0.91857638888890603</v>
      </c>
      <c r="AO55" s="1">
        <f t="shared" si="12"/>
        <v>0.93940972222224006</v>
      </c>
      <c r="AP55" s="1">
        <f t="shared" si="12"/>
        <v>0.9602430555555741</v>
      </c>
      <c r="AQ55" s="1">
        <f t="shared" si="12"/>
        <v>0.98107638888890802</v>
      </c>
      <c r="AR55" s="1">
        <f t="shared" si="12"/>
        <v>1.0019097222222422</v>
      </c>
      <c r="AS55" s="1">
        <f t="shared" si="12"/>
        <v>1.0227430555555761</v>
      </c>
      <c r="AT55" s="1">
        <f t="shared" si="12"/>
        <v>1.04357638888891</v>
      </c>
      <c r="AU55" s="1">
        <f t="shared" si="12"/>
        <v>1.0644097222222442</v>
      </c>
      <c r="AV55" s="1">
        <f t="shared" si="12"/>
        <v>1.085243055555581</v>
      </c>
      <c r="AW55" s="1">
        <f t="shared" si="12"/>
        <v>1.1060763888889111</v>
      </c>
      <c r="AX55" s="1">
        <f t="shared" si="12"/>
        <v>1.1269097222222511</v>
      </c>
      <c r="AY55" s="1">
        <f t="shared" si="12"/>
        <v>1.147743055555581</v>
      </c>
      <c r="AZ55" s="4">
        <f t="shared" si="12"/>
        <v>1.1685763888889111</v>
      </c>
    </row>
    <row r="56" spans="1:52" x14ac:dyDescent="0.2">
      <c r="A56" s="3" t="s">
        <v>7</v>
      </c>
      <c r="B56" s="1">
        <v>1.9097222222222222E-3</v>
      </c>
      <c r="C56" s="1">
        <f t="shared" si="9"/>
        <v>6.8402777777777757E-2</v>
      </c>
      <c r="D56" s="14">
        <v>3.4722222222222224E-4</v>
      </c>
      <c r="E56" s="16">
        <f t="shared" si="10"/>
        <v>0.19201388888888887</v>
      </c>
      <c r="F56" s="1">
        <f t="shared" si="10"/>
        <v>0.21284722222222222</v>
      </c>
      <c r="G56" s="1">
        <f t="shared" si="10"/>
        <v>0.23368055555555575</v>
      </c>
      <c r="H56" s="1">
        <f t="shared" si="10"/>
        <v>0.25451388888888876</v>
      </c>
      <c r="I56" s="1">
        <f t="shared" si="10"/>
        <v>0.27534722222222274</v>
      </c>
      <c r="J56" s="1">
        <f t="shared" si="10"/>
        <v>0.29618055555555578</v>
      </c>
      <c r="K56" s="1">
        <f t="shared" si="10"/>
        <v>0.31701388888888876</v>
      </c>
      <c r="L56" s="1">
        <f t="shared" si="10"/>
        <v>0.33784722222222174</v>
      </c>
      <c r="M56" s="1">
        <f t="shared" si="10"/>
        <v>0.35868055555555578</v>
      </c>
      <c r="N56" s="1">
        <f t="shared" si="10"/>
        <v>0.37951388888888876</v>
      </c>
      <c r="O56" s="1">
        <f t="shared" si="10"/>
        <v>0.40034722222222174</v>
      </c>
      <c r="P56" s="1">
        <f t="shared" si="10"/>
        <v>0.42118055555555578</v>
      </c>
      <c r="Q56" s="1">
        <f t="shared" si="12"/>
        <v>0.44201388888888976</v>
      </c>
      <c r="R56" s="1">
        <f t="shared" si="12"/>
        <v>0.46284722222222374</v>
      </c>
      <c r="S56" s="1">
        <f t="shared" si="12"/>
        <v>0.48368055555555778</v>
      </c>
      <c r="T56" s="1">
        <f t="shared" si="12"/>
        <v>0.50451388888889181</v>
      </c>
      <c r="U56" s="1">
        <f t="shared" si="12"/>
        <v>0.52534722222222574</v>
      </c>
      <c r="V56" s="1">
        <f t="shared" si="12"/>
        <v>0.54618055555555978</v>
      </c>
      <c r="W56" s="1">
        <f t="shared" si="12"/>
        <v>0.56701388888889381</v>
      </c>
      <c r="X56" s="1">
        <f t="shared" si="12"/>
        <v>0.58784722222222774</v>
      </c>
      <c r="Y56" s="1">
        <f t="shared" si="12"/>
        <v>0.60868055555556166</v>
      </c>
      <c r="Z56" s="1">
        <f t="shared" si="12"/>
        <v>0.62951388888889581</v>
      </c>
      <c r="AA56" s="1">
        <f t="shared" si="12"/>
        <v>0.65034722222222974</v>
      </c>
      <c r="AB56" s="1">
        <f t="shared" si="12"/>
        <v>0.67118055555556366</v>
      </c>
      <c r="AC56" s="1">
        <f t="shared" si="12"/>
        <v>0.6920138888888987</v>
      </c>
      <c r="AD56" s="1">
        <f t="shared" si="12"/>
        <v>0.71284722222223285</v>
      </c>
      <c r="AE56" s="1">
        <f t="shared" si="12"/>
        <v>0.73368055555556677</v>
      </c>
      <c r="AF56" s="1">
        <f t="shared" si="12"/>
        <v>0.7545138888889007</v>
      </c>
      <c r="AG56" s="1">
        <f t="shared" si="12"/>
        <v>0.77534722222223484</v>
      </c>
      <c r="AH56" s="1">
        <f t="shared" si="12"/>
        <v>0.79618055555556877</v>
      </c>
      <c r="AI56" s="1">
        <f t="shared" si="12"/>
        <v>0.8170138888889027</v>
      </c>
      <c r="AJ56" s="1">
        <f t="shared" si="12"/>
        <v>0.83784722222223684</v>
      </c>
      <c r="AK56" s="1">
        <f t="shared" si="12"/>
        <v>0.85868055555557077</v>
      </c>
      <c r="AL56" s="1">
        <f t="shared" si="12"/>
        <v>0.87951388888890469</v>
      </c>
      <c r="AM56" s="1">
        <f t="shared" si="12"/>
        <v>0.90034722222223884</v>
      </c>
      <c r="AN56" s="1">
        <f t="shared" si="12"/>
        <v>0.92118055555557277</v>
      </c>
      <c r="AO56" s="1">
        <f t="shared" si="12"/>
        <v>0.94201388888890669</v>
      </c>
      <c r="AP56" s="1">
        <f t="shared" si="12"/>
        <v>0.96284722222224084</v>
      </c>
      <c r="AQ56" s="1">
        <f t="shared" si="12"/>
        <v>0.98368055555557476</v>
      </c>
      <c r="AR56" s="1">
        <f t="shared" si="12"/>
        <v>1.0045138888889087</v>
      </c>
      <c r="AS56" s="1">
        <f t="shared" si="12"/>
        <v>1.0253472222222428</v>
      </c>
      <c r="AT56" s="1">
        <f t="shared" si="12"/>
        <v>1.0461805555555768</v>
      </c>
      <c r="AU56" s="1">
        <f t="shared" si="12"/>
        <v>1.0670138888889107</v>
      </c>
      <c r="AV56" s="1">
        <f t="shared" si="12"/>
        <v>1.0878472222222477</v>
      </c>
      <c r="AW56" s="1">
        <f t="shared" si="12"/>
        <v>1.1086805555555779</v>
      </c>
      <c r="AX56" s="1">
        <f t="shared" si="12"/>
        <v>1.1295138888889178</v>
      </c>
      <c r="AY56" s="1">
        <f t="shared" si="12"/>
        <v>1.1503472222222477</v>
      </c>
      <c r="AZ56" s="4">
        <f t="shared" si="12"/>
        <v>1.1711805555555779</v>
      </c>
    </row>
    <row r="57" spans="1:52" x14ac:dyDescent="0.2">
      <c r="A57" s="3" t="s">
        <v>6</v>
      </c>
      <c r="B57" s="1">
        <v>8.6805555555555562E-4</v>
      </c>
      <c r="C57" s="1">
        <f t="shared" si="9"/>
        <v>6.961805555555553E-2</v>
      </c>
      <c r="D57" s="14">
        <v>3.4722222222222224E-4</v>
      </c>
      <c r="E57" s="16">
        <f t="shared" si="10"/>
        <v>0.19322916666666665</v>
      </c>
      <c r="F57" s="1">
        <f t="shared" si="10"/>
        <v>0.21406249999999999</v>
      </c>
      <c r="G57" s="1">
        <f t="shared" si="10"/>
        <v>0.23489583333333353</v>
      </c>
      <c r="H57" s="1">
        <f t="shared" si="10"/>
        <v>0.25572916666666656</v>
      </c>
      <c r="I57" s="1">
        <f t="shared" si="10"/>
        <v>0.27656250000000054</v>
      </c>
      <c r="J57" s="1">
        <f t="shared" si="10"/>
        <v>0.29739583333333353</v>
      </c>
      <c r="K57" s="1">
        <f t="shared" si="10"/>
        <v>0.31822916666666656</v>
      </c>
      <c r="L57" s="1">
        <f t="shared" si="10"/>
        <v>0.33906249999999949</v>
      </c>
      <c r="M57" s="1">
        <f t="shared" si="10"/>
        <v>0.35989583333333353</v>
      </c>
      <c r="N57" s="1">
        <f t="shared" si="10"/>
        <v>0.38072916666666656</v>
      </c>
      <c r="O57" s="1">
        <f t="shared" si="10"/>
        <v>0.40156249999999949</v>
      </c>
      <c r="P57" s="1">
        <f t="shared" si="10"/>
        <v>0.42239583333333353</v>
      </c>
      <c r="Q57" s="1">
        <f t="shared" si="12"/>
        <v>0.44322916666666756</v>
      </c>
      <c r="R57" s="1">
        <f t="shared" si="12"/>
        <v>0.46406250000000149</v>
      </c>
      <c r="S57" s="1">
        <f t="shared" si="12"/>
        <v>0.48489583333333552</v>
      </c>
      <c r="T57" s="1">
        <f t="shared" si="12"/>
        <v>0.50572916666666956</v>
      </c>
      <c r="U57" s="1">
        <f t="shared" si="12"/>
        <v>0.52656250000000349</v>
      </c>
      <c r="V57" s="1">
        <f t="shared" si="12"/>
        <v>0.54739583333333752</v>
      </c>
      <c r="W57" s="1">
        <f t="shared" si="12"/>
        <v>0.56822916666667156</v>
      </c>
      <c r="X57" s="1">
        <f t="shared" si="12"/>
        <v>0.5890625000000056</v>
      </c>
      <c r="Y57" s="1">
        <f t="shared" si="12"/>
        <v>0.60989583333333952</v>
      </c>
      <c r="Z57" s="1">
        <f t="shared" si="12"/>
        <v>0.63072916666667356</v>
      </c>
      <c r="AA57" s="1">
        <f t="shared" si="12"/>
        <v>0.65156250000000759</v>
      </c>
      <c r="AB57" s="1">
        <f t="shared" si="12"/>
        <v>0.67239583333334152</v>
      </c>
      <c r="AC57" s="1">
        <f t="shared" si="12"/>
        <v>0.69322916666667656</v>
      </c>
      <c r="AD57" s="1">
        <f t="shared" si="12"/>
        <v>0.71406250000001059</v>
      </c>
      <c r="AE57" s="1">
        <f t="shared" si="12"/>
        <v>0.73489583333334452</v>
      </c>
      <c r="AF57" s="1">
        <f t="shared" si="12"/>
        <v>0.75572916666667855</v>
      </c>
      <c r="AG57" s="1">
        <f t="shared" si="12"/>
        <v>0.77656250000001259</v>
      </c>
      <c r="AH57" s="1">
        <f t="shared" si="12"/>
        <v>0.79739583333334652</v>
      </c>
      <c r="AI57" s="1">
        <f t="shared" si="12"/>
        <v>0.81822916666668055</v>
      </c>
      <c r="AJ57" s="1">
        <f t="shared" si="12"/>
        <v>0.83906250000001459</v>
      </c>
      <c r="AK57" s="1">
        <f t="shared" si="12"/>
        <v>0.85989583333334851</v>
      </c>
      <c r="AL57" s="1">
        <f t="shared" si="12"/>
        <v>0.88072916666668255</v>
      </c>
      <c r="AM57" s="1">
        <f t="shared" si="12"/>
        <v>0.90156250000001659</v>
      </c>
      <c r="AN57" s="1">
        <f t="shared" si="12"/>
        <v>0.92239583333335051</v>
      </c>
      <c r="AO57" s="1">
        <f t="shared" si="12"/>
        <v>0.94322916666668455</v>
      </c>
      <c r="AP57" s="1">
        <f t="shared" si="12"/>
        <v>0.96406250000001859</v>
      </c>
      <c r="AQ57" s="1">
        <f t="shared" si="12"/>
        <v>0.98489583333335251</v>
      </c>
      <c r="AR57" s="1">
        <f t="shared" si="12"/>
        <v>1.0057291666666865</v>
      </c>
      <c r="AS57" s="1">
        <f t="shared" si="12"/>
        <v>1.0265625000000205</v>
      </c>
      <c r="AT57" s="1">
        <f t="shared" si="12"/>
        <v>1.0473958333333544</v>
      </c>
      <c r="AU57" s="1">
        <f t="shared" si="12"/>
        <v>1.0682291666666885</v>
      </c>
      <c r="AV57" s="1">
        <f t="shared" si="12"/>
        <v>1.0890625000000254</v>
      </c>
      <c r="AW57" s="1">
        <f t="shared" si="12"/>
        <v>1.1098958333333555</v>
      </c>
      <c r="AX57" s="1">
        <f t="shared" si="12"/>
        <v>1.1307291666666954</v>
      </c>
      <c r="AY57" s="1">
        <f t="shared" si="12"/>
        <v>1.1515625000000254</v>
      </c>
      <c r="AZ57" s="4">
        <f t="shared" ref="AZ57" si="13">AZ$36+$C57</f>
        <v>1.1723958333333555</v>
      </c>
    </row>
    <row r="58" spans="1:52" x14ac:dyDescent="0.2">
      <c r="A58" s="3" t="s">
        <v>5</v>
      </c>
      <c r="B58" s="1">
        <v>1.0416666666666667E-3</v>
      </c>
      <c r="C58" s="1">
        <f t="shared" si="9"/>
        <v>7.1006944444444414E-2</v>
      </c>
      <c r="D58" s="14">
        <v>3.4722222222222224E-4</v>
      </c>
      <c r="E58" s="16">
        <f t="shared" si="10"/>
        <v>0.19461805555555553</v>
      </c>
      <c r="F58" s="1">
        <f t="shared" si="10"/>
        <v>0.21545138888888887</v>
      </c>
      <c r="G58" s="1">
        <f t="shared" si="10"/>
        <v>0.23628472222222241</v>
      </c>
      <c r="H58" s="1">
        <f t="shared" ref="G58:V64" si="14">H$36+$C58</f>
        <v>0.25711805555555545</v>
      </c>
      <c r="I58" s="1">
        <f t="shared" si="14"/>
        <v>0.27795138888888943</v>
      </c>
      <c r="J58" s="1">
        <f t="shared" si="14"/>
        <v>0.29878472222222241</v>
      </c>
      <c r="K58" s="1">
        <f t="shared" si="14"/>
        <v>0.31961805555555545</v>
      </c>
      <c r="L58" s="1">
        <f t="shared" si="14"/>
        <v>0.34045138888888837</v>
      </c>
      <c r="M58" s="1">
        <f t="shared" si="14"/>
        <v>0.36128472222222241</v>
      </c>
      <c r="N58" s="1">
        <f t="shared" si="14"/>
        <v>0.38211805555555545</v>
      </c>
      <c r="O58" s="1">
        <f t="shared" si="14"/>
        <v>0.40295138888888837</v>
      </c>
      <c r="P58" s="1">
        <f t="shared" si="14"/>
        <v>0.42378472222222241</v>
      </c>
      <c r="Q58" s="1">
        <f t="shared" si="14"/>
        <v>0.44461805555555645</v>
      </c>
      <c r="R58" s="1">
        <f t="shared" si="14"/>
        <v>0.46545138888889037</v>
      </c>
      <c r="S58" s="1">
        <f t="shared" si="14"/>
        <v>0.48628472222222441</v>
      </c>
      <c r="T58" s="1">
        <f t="shared" si="14"/>
        <v>0.50711805555555844</v>
      </c>
      <c r="U58" s="1">
        <f t="shared" si="14"/>
        <v>0.52795138888889237</v>
      </c>
      <c r="V58" s="1">
        <f t="shared" si="14"/>
        <v>0.54878472222222641</v>
      </c>
      <c r="W58" s="1">
        <f t="shared" ref="Q58:AZ64" si="15">W$36+$C58</f>
        <v>0.56961805555556044</v>
      </c>
      <c r="X58" s="1">
        <f t="shared" si="15"/>
        <v>0.59045138888889448</v>
      </c>
      <c r="Y58" s="1">
        <f t="shared" si="15"/>
        <v>0.6112847222222284</v>
      </c>
      <c r="Z58" s="1">
        <f t="shared" si="15"/>
        <v>0.63211805555556244</v>
      </c>
      <c r="AA58" s="1">
        <f t="shared" si="15"/>
        <v>0.65295138888889648</v>
      </c>
      <c r="AB58" s="1">
        <f t="shared" si="15"/>
        <v>0.6737847222222304</v>
      </c>
      <c r="AC58" s="1">
        <f t="shared" si="15"/>
        <v>0.69461805555556544</v>
      </c>
      <c r="AD58" s="1">
        <f t="shared" si="15"/>
        <v>0.71545138888889948</v>
      </c>
      <c r="AE58" s="1">
        <f t="shared" si="15"/>
        <v>0.7362847222222334</v>
      </c>
      <c r="AF58" s="1">
        <f t="shared" si="15"/>
        <v>0.75711805555556744</v>
      </c>
      <c r="AG58" s="1">
        <f t="shared" si="15"/>
        <v>0.77795138888890147</v>
      </c>
      <c r="AH58" s="1">
        <f t="shared" si="15"/>
        <v>0.7987847222222354</v>
      </c>
      <c r="AI58" s="1">
        <f t="shared" si="15"/>
        <v>0.81961805555556944</v>
      </c>
      <c r="AJ58" s="1">
        <f t="shared" si="15"/>
        <v>0.84045138888890347</v>
      </c>
      <c r="AK58" s="1">
        <f t="shared" si="15"/>
        <v>0.8612847222222374</v>
      </c>
      <c r="AL58" s="1">
        <f t="shared" si="15"/>
        <v>0.88211805555557143</v>
      </c>
      <c r="AM58" s="1">
        <f t="shared" si="15"/>
        <v>0.90295138888890547</v>
      </c>
      <c r="AN58" s="1">
        <f t="shared" si="15"/>
        <v>0.9237847222222394</v>
      </c>
      <c r="AO58" s="1">
        <f t="shared" si="15"/>
        <v>0.94461805555557343</v>
      </c>
      <c r="AP58" s="1">
        <f t="shared" si="15"/>
        <v>0.96545138888890747</v>
      </c>
      <c r="AQ58" s="1">
        <f t="shared" si="15"/>
        <v>0.98628472222224139</v>
      </c>
      <c r="AR58" s="1">
        <f t="shared" si="15"/>
        <v>1.0071180555555754</v>
      </c>
      <c r="AS58" s="1">
        <f t="shared" si="15"/>
        <v>1.0279513888889094</v>
      </c>
      <c r="AT58" s="1">
        <f t="shared" si="15"/>
        <v>1.0487847222222433</v>
      </c>
      <c r="AU58" s="1">
        <f t="shared" si="15"/>
        <v>1.0696180555555774</v>
      </c>
      <c r="AV58" s="1">
        <f t="shared" si="15"/>
        <v>1.0904513888889142</v>
      </c>
      <c r="AW58" s="1">
        <f t="shared" si="15"/>
        <v>1.1112847222222444</v>
      </c>
      <c r="AX58" s="1">
        <f t="shared" si="15"/>
        <v>1.1321180555555843</v>
      </c>
      <c r="AY58" s="1">
        <f t="shared" si="15"/>
        <v>1.1529513888889142</v>
      </c>
      <c r="AZ58" s="4">
        <f t="shared" si="15"/>
        <v>1.1737847222222444</v>
      </c>
    </row>
    <row r="59" spans="1:52" x14ac:dyDescent="0.2">
      <c r="A59" s="3" t="s">
        <v>4</v>
      </c>
      <c r="B59" s="1">
        <v>3.2986111111111107E-3</v>
      </c>
      <c r="C59" s="1">
        <f t="shared" si="9"/>
        <v>7.4652777777777748E-2</v>
      </c>
      <c r="D59" s="14">
        <v>6.9444444444444447E-4</v>
      </c>
      <c r="E59" s="16">
        <f t="shared" si="10"/>
        <v>0.19826388888888885</v>
      </c>
      <c r="F59" s="1">
        <f t="shared" si="10"/>
        <v>0.21909722222222222</v>
      </c>
      <c r="G59" s="1">
        <f t="shared" si="14"/>
        <v>0.23993055555555576</v>
      </c>
      <c r="H59" s="1">
        <f t="shared" si="14"/>
        <v>0.26076388888888874</v>
      </c>
      <c r="I59" s="1">
        <f t="shared" si="14"/>
        <v>0.28159722222222278</v>
      </c>
      <c r="J59" s="1">
        <f t="shared" si="14"/>
        <v>0.30243055555555576</v>
      </c>
      <c r="K59" s="1">
        <f t="shared" si="14"/>
        <v>0.32326388888888874</v>
      </c>
      <c r="L59" s="1">
        <f t="shared" si="14"/>
        <v>0.34409722222222172</v>
      </c>
      <c r="M59" s="1">
        <f t="shared" si="14"/>
        <v>0.36493055555555576</v>
      </c>
      <c r="N59" s="1">
        <f t="shared" si="14"/>
        <v>0.38576388888888874</v>
      </c>
      <c r="O59" s="1">
        <f t="shared" si="14"/>
        <v>0.40659722222222172</v>
      </c>
      <c r="P59" s="1">
        <f t="shared" si="14"/>
        <v>0.42743055555555576</v>
      </c>
      <c r="Q59" s="1">
        <f t="shared" si="15"/>
        <v>0.44826388888888974</v>
      </c>
      <c r="R59" s="1">
        <f t="shared" si="15"/>
        <v>0.46909722222222372</v>
      </c>
      <c r="S59" s="1">
        <f t="shared" si="15"/>
        <v>0.48993055555555776</v>
      </c>
      <c r="T59" s="1">
        <f t="shared" si="15"/>
        <v>0.51076388888889179</v>
      </c>
      <c r="U59" s="1">
        <f t="shared" si="15"/>
        <v>0.53159722222222572</v>
      </c>
      <c r="V59" s="1">
        <f t="shared" si="15"/>
        <v>0.55243055555555975</v>
      </c>
      <c r="W59" s="1">
        <f t="shared" si="15"/>
        <v>0.57326388888889379</v>
      </c>
      <c r="X59" s="1">
        <f t="shared" si="15"/>
        <v>0.59409722222222783</v>
      </c>
      <c r="Y59" s="1">
        <f t="shared" si="15"/>
        <v>0.61493055555556175</v>
      </c>
      <c r="Z59" s="1">
        <f t="shared" si="15"/>
        <v>0.63576388888889579</v>
      </c>
      <c r="AA59" s="1">
        <f t="shared" si="15"/>
        <v>0.65659722222222983</v>
      </c>
      <c r="AB59" s="1">
        <f t="shared" si="15"/>
        <v>0.67743055555556375</v>
      </c>
      <c r="AC59" s="1">
        <f t="shared" si="15"/>
        <v>0.69826388888889879</v>
      </c>
      <c r="AD59" s="1">
        <f t="shared" si="15"/>
        <v>0.71909722222223282</v>
      </c>
      <c r="AE59" s="1">
        <f t="shared" si="15"/>
        <v>0.73993055555556675</v>
      </c>
      <c r="AF59" s="1">
        <f t="shared" si="15"/>
        <v>0.76076388888890079</v>
      </c>
      <c r="AG59" s="1">
        <f t="shared" si="15"/>
        <v>0.78159722222223482</v>
      </c>
      <c r="AH59" s="1">
        <f t="shared" si="15"/>
        <v>0.80243055555556875</v>
      </c>
      <c r="AI59" s="1">
        <f t="shared" si="15"/>
        <v>0.82326388888890278</v>
      </c>
      <c r="AJ59" s="1">
        <f t="shared" si="15"/>
        <v>0.84409722222223682</v>
      </c>
      <c r="AK59" s="1">
        <f t="shared" si="15"/>
        <v>0.86493055555557075</v>
      </c>
      <c r="AL59" s="1">
        <f t="shared" si="15"/>
        <v>0.88576388888890478</v>
      </c>
      <c r="AM59" s="1">
        <f t="shared" si="15"/>
        <v>0.90659722222223882</v>
      </c>
      <c r="AN59" s="1">
        <f t="shared" si="15"/>
        <v>0.92743055555557274</v>
      </c>
      <c r="AO59" s="1">
        <f t="shared" si="15"/>
        <v>0.94826388888890678</v>
      </c>
      <c r="AP59" s="1">
        <f t="shared" si="15"/>
        <v>0.96909722222224082</v>
      </c>
      <c r="AQ59" s="1">
        <f t="shared" si="15"/>
        <v>0.98993055555557474</v>
      </c>
      <c r="AR59" s="1">
        <f t="shared" si="15"/>
        <v>1.0107638888889088</v>
      </c>
      <c r="AS59" s="1">
        <f t="shared" si="15"/>
        <v>1.0315972222222427</v>
      </c>
      <c r="AT59" s="1">
        <f t="shared" si="15"/>
        <v>1.0524305555555766</v>
      </c>
      <c r="AU59" s="1">
        <f t="shared" si="15"/>
        <v>1.0732638888889108</v>
      </c>
      <c r="AV59" s="1">
        <f t="shared" si="15"/>
        <v>1.0940972222222476</v>
      </c>
      <c r="AW59" s="1">
        <f t="shared" si="15"/>
        <v>1.1149305555555777</v>
      </c>
      <c r="AX59" s="1">
        <f t="shared" si="15"/>
        <v>1.1357638888889177</v>
      </c>
      <c r="AY59" s="1">
        <f t="shared" si="15"/>
        <v>1.1565972222222476</v>
      </c>
      <c r="AZ59" s="4">
        <f t="shared" si="15"/>
        <v>1.1774305555555777</v>
      </c>
    </row>
    <row r="60" spans="1:52" x14ac:dyDescent="0.2">
      <c r="A60" s="3" t="s">
        <v>3</v>
      </c>
      <c r="B60" s="1">
        <v>2.6041666666666665E-3</v>
      </c>
      <c r="C60" s="1">
        <f t="shared" si="9"/>
        <v>7.7951388888888862E-2</v>
      </c>
      <c r="D60" s="14">
        <v>3.4722222222222224E-4</v>
      </c>
      <c r="E60" s="16">
        <f t="shared" si="10"/>
        <v>0.20156249999999998</v>
      </c>
      <c r="F60" s="1">
        <f t="shared" si="10"/>
        <v>0.22239583333333332</v>
      </c>
      <c r="G60" s="1">
        <f t="shared" si="14"/>
        <v>0.24322916666666686</v>
      </c>
      <c r="H60" s="1">
        <f t="shared" si="14"/>
        <v>0.26406249999999987</v>
      </c>
      <c r="I60" s="1">
        <f t="shared" si="14"/>
        <v>0.2848958333333339</v>
      </c>
      <c r="J60" s="1">
        <f t="shared" si="14"/>
        <v>0.30572916666666683</v>
      </c>
      <c r="K60" s="1">
        <f t="shared" si="14"/>
        <v>0.32656249999999987</v>
      </c>
      <c r="L60" s="1">
        <f t="shared" si="14"/>
        <v>0.34739583333333285</v>
      </c>
      <c r="M60" s="1">
        <f t="shared" si="14"/>
        <v>0.36822916666666689</v>
      </c>
      <c r="N60" s="1">
        <f t="shared" si="14"/>
        <v>0.38906249999999987</v>
      </c>
      <c r="O60" s="1">
        <f t="shared" si="14"/>
        <v>0.40989583333333285</v>
      </c>
      <c r="P60" s="1">
        <f t="shared" si="14"/>
        <v>0.43072916666666689</v>
      </c>
      <c r="Q60" s="1">
        <f t="shared" si="15"/>
        <v>0.45156250000000087</v>
      </c>
      <c r="R60" s="1">
        <f t="shared" si="15"/>
        <v>0.47239583333333485</v>
      </c>
      <c r="S60" s="1">
        <f t="shared" si="15"/>
        <v>0.49322916666666888</v>
      </c>
      <c r="T60" s="1">
        <f t="shared" si="15"/>
        <v>0.51406250000000286</v>
      </c>
      <c r="U60" s="1">
        <f t="shared" si="15"/>
        <v>0.5348958333333369</v>
      </c>
      <c r="V60" s="1">
        <f t="shared" si="15"/>
        <v>0.55572916666667083</v>
      </c>
      <c r="W60" s="1">
        <f t="shared" si="15"/>
        <v>0.57656250000000486</v>
      </c>
      <c r="X60" s="1">
        <f t="shared" si="15"/>
        <v>0.5973958333333389</v>
      </c>
      <c r="Y60" s="1">
        <f t="shared" si="15"/>
        <v>0.61822916666667282</v>
      </c>
      <c r="Z60" s="1">
        <f t="shared" si="15"/>
        <v>0.63906250000000686</v>
      </c>
      <c r="AA60" s="1">
        <f t="shared" si="15"/>
        <v>0.6598958333333409</v>
      </c>
      <c r="AB60" s="1">
        <f t="shared" si="15"/>
        <v>0.68072916666667482</v>
      </c>
      <c r="AC60" s="1">
        <f t="shared" si="15"/>
        <v>0.70156250000000986</v>
      </c>
      <c r="AD60" s="1">
        <f t="shared" si="15"/>
        <v>0.7223958333333439</v>
      </c>
      <c r="AE60" s="1">
        <f t="shared" si="15"/>
        <v>0.74322916666667782</v>
      </c>
      <c r="AF60" s="1">
        <f t="shared" si="15"/>
        <v>0.76406250000001186</v>
      </c>
      <c r="AG60" s="1">
        <f t="shared" si="15"/>
        <v>0.78489583333334589</v>
      </c>
      <c r="AH60" s="1">
        <f t="shared" si="15"/>
        <v>0.80572916666667982</v>
      </c>
      <c r="AI60" s="1">
        <f t="shared" si="15"/>
        <v>0.82656250000001386</v>
      </c>
      <c r="AJ60" s="1">
        <f t="shared" si="15"/>
        <v>0.84739583333334789</v>
      </c>
      <c r="AK60" s="1">
        <f t="shared" si="15"/>
        <v>0.86822916666668182</v>
      </c>
      <c r="AL60" s="1">
        <f t="shared" si="15"/>
        <v>0.88906250000001585</v>
      </c>
      <c r="AM60" s="1">
        <f t="shared" si="15"/>
        <v>0.90989583333334989</v>
      </c>
      <c r="AN60" s="1">
        <f t="shared" si="15"/>
        <v>0.93072916666668382</v>
      </c>
      <c r="AO60" s="1">
        <f t="shared" si="15"/>
        <v>0.95156250000001785</v>
      </c>
      <c r="AP60" s="1">
        <f t="shared" si="15"/>
        <v>0.97239583333335189</v>
      </c>
      <c r="AQ60" s="1">
        <f t="shared" si="15"/>
        <v>0.99322916666668581</v>
      </c>
      <c r="AR60" s="1">
        <f t="shared" si="15"/>
        <v>1.0140625000000199</v>
      </c>
      <c r="AS60" s="1">
        <f t="shared" si="15"/>
        <v>1.034895833333354</v>
      </c>
      <c r="AT60" s="1">
        <f t="shared" si="15"/>
        <v>1.0557291666666879</v>
      </c>
      <c r="AU60" s="1">
        <f t="shared" si="15"/>
        <v>1.0765625000000218</v>
      </c>
      <c r="AV60" s="1">
        <f t="shared" si="15"/>
        <v>1.0973958333333589</v>
      </c>
      <c r="AW60" s="1">
        <f t="shared" si="15"/>
        <v>1.1182291666666888</v>
      </c>
      <c r="AX60" s="1">
        <f t="shared" si="15"/>
        <v>1.139062500000029</v>
      </c>
      <c r="AY60" s="1">
        <f t="shared" si="15"/>
        <v>1.1598958333333589</v>
      </c>
      <c r="AZ60" s="4">
        <f t="shared" si="15"/>
        <v>1.1807291666666888</v>
      </c>
    </row>
    <row r="61" spans="1:52" x14ac:dyDescent="0.2">
      <c r="A61" s="3" t="s">
        <v>30</v>
      </c>
      <c r="B61" s="1">
        <v>2.6041666666666665E-3</v>
      </c>
      <c r="C61" s="1">
        <f t="shared" si="9"/>
        <v>8.0902777777777754E-2</v>
      </c>
      <c r="D61" s="14">
        <v>3.4722222222222224E-4</v>
      </c>
      <c r="E61" s="16">
        <f t="shared" si="10"/>
        <v>0.20451388888888888</v>
      </c>
      <c r="F61" s="1">
        <f t="shared" si="10"/>
        <v>0.2253472222222222</v>
      </c>
      <c r="G61" s="1">
        <f t="shared" si="14"/>
        <v>0.24618055555555574</v>
      </c>
      <c r="H61" s="1">
        <f t="shared" si="14"/>
        <v>0.26701388888888877</v>
      </c>
      <c r="I61" s="1">
        <f t="shared" si="14"/>
        <v>0.28784722222222275</v>
      </c>
      <c r="J61" s="1">
        <f t="shared" si="14"/>
        <v>0.30868055555555574</v>
      </c>
      <c r="K61" s="1">
        <f t="shared" si="14"/>
        <v>0.32951388888888877</v>
      </c>
      <c r="L61" s="1">
        <f t="shared" si="14"/>
        <v>0.35034722222222175</v>
      </c>
      <c r="M61" s="1">
        <f t="shared" si="14"/>
        <v>0.37118055555555579</v>
      </c>
      <c r="N61" s="1">
        <f t="shared" si="14"/>
        <v>0.39201388888888877</v>
      </c>
      <c r="O61" s="1">
        <f t="shared" si="14"/>
        <v>0.41284722222222175</v>
      </c>
      <c r="P61" s="1">
        <f t="shared" si="14"/>
        <v>0.43368055555555579</v>
      </c>
      <c r="Q61" s="1">
        <f t="shared" si="15"/>
        <v>0.45451388888888977</v>
      </c>
      <c r="R61" s="1">
        <f t="shared" si="15"/>
        <v>0.47534722222222375</v>
      </c>
      <c r="S61" s="1">
        <f t="shared" si="15"/>
        <v>0.49618055555555779</v>
      </c>
      <c r="T61" s="1">
        <f t="shared" si="15"/>
        <v>0.51701388888889177</v>
      </c>
      <c r="U61" s="1">
        <f t="shared" si="15"/>
        <v>0.5378472222222257</v>
      </c>
      <c r="V61" s="1">
        <f t="shared" si="15"/>
        <v>0.55868055555555973</v>
      </c>
      <c r="W61" s="1">
        <f t="shared" si="15"/>
        <v>0.57951388888889377</v>
      </c>
      <c r="X61" s="1">
        <f t="shared" si="15"/>
        <v>0.60034722222222781</v>
      </c>
      <c r="Y61" s="1">
        <f t="shared" si="15"/>
        <v>0.62118055555556173</v>
      </c>
      <c r="Z61" s="1">
        <f t="shared" si="15"/>
        <v>0.64201388888889577</v>
      </c>
      <c r="AA61" s="1">
        <f t="shared" si="15"/>
        <v>0.6628472222222298</v>
      </c>
      <c r="AB61" s="1">
        <f t="shared" si="15"/>
        <v>0.68368055555556373</v>
      </c>
      <c r="AC61" s="1">
        <f t="shared" si="15"/>
        <v>0.70451388888889876</v>
      </c>
      <c r="AD61" s="1">
        <f t="shared" si="15"/>
        <v>0.7253472222222328</v>
      </c>
      <c r="AE61" s="1">
        <f t="shared" si="15"/>
        <v>0.74618055555556673</v>
      </c>
      <c r="AF61" s="1">
        <f t="shared" si="15"/>
        <v>0.76701388888890076</v>
      </c>
      <c r="AG61" s="1">
        <f t="shared" si="15"/>
        <v>0.7878472222222348</v>
      </c>
      <c r="AH61" s="1">
        <f t="shared" si="15"/>
        <v>0.80868055555556873</v>
      </c>
      <c r="AI61" s="1">
        <f t="shared" si="15"/>
        <v>0.82951388888890276</v>
      </c>
      <c r="AJ61" s="1">
        <f t="shared" si="15"/>
        <v>0.8503472222222368</v>
      </c>
      <c r="AK61" s="1">
        <f t="shared" si="15"/>
        <v>0.87118055555557072</v>
      </c>
      <c r="AL61" s="1">
        <f t="shared" si="15"/>
        <v>0.89201388888890476</v>
      </c>
      <c r="AM61" s="1">
        <f t="shared" si="15"/>
        <v>0.9128472222222388</v>
      </c>
      <c r="AN61" s="1">
        <f t="shared" si="15"/>
        <v>0.93368055555557272</v>
      </c>
      <c r="AO61" s="1">
        <f t="shared" si="15"/>
        <v>0.95451388888890676</v>
      </c>
      <c r="AP61" s="1">
        <f t="shared" si="15"/>
        <v>0.9753472222222408</v>
      </c>
      <c r="AQ61" s="1">
        <f t="shared" si="15"/>
        <v>0.99618055555557472</v>
      </c>
      <c r="AR61" s="1">
        <f t="shared" si="15"/>
        <v>1.0170138888889086</v>
      </c>
      <c r="AS61" s="1">
        <f t="shared" si="15"/>
        <v>1.0378472222222428</v>
      </c>
      <c r="AT61" s="1">
        <f t="shared" si="15"/>
        <v>1.0586805555555767</v>
      </c>
      <c r="AU61" s="1">
        <f t="shared" si="15"/>
        <v>1.0795138888889106</v>
      </c>
      <c r="AV61" s="1">
        <f t="shared" si="15"/>
        <v>1.1003472222222477</v>
      </c>
      <c r="AW61" s="1">
        <f t="shared" si="15"/>
        <v>1.1211805555555778</v>
      </c>
      <c r="AX61" s="1">
        <f t="shared" si="15"/>
        <v>1.1420138888889177</v>
      </c>
      <c r="AY61" s="1">
        <f t="shared" si="15"/>
        <v>1.1628472222222477</v>
      </c>
      <c r="AZ61" s="4">
        <f t="shared" si="15"/>
        <v>1.1836805555555778</v>
      </c>
    </row>
    <row r="62" spans="1:52" x14ac:dyDescent="0.2">
      <c r="A62" s="3" t="s">
        <v>2</v>
      </c>
      <c r="B62" s="1">
        <v>1.736111111111111E-3</v>
      </c>
      <c r="C62" s="1">
        <f t="shared" si="9"/>
        <v>8.298611111111108E-2</v>
      </c>
      <c r="D62" s="14">
        <v>3.4722222222222224E-4</v>
      </c>
      <c r="E62" s="16">
        <f t="shared" si="10"/>
        <v>0.20659722222222221</v>
      </c>
      <c r="F62" s="1">
        <f t="shared" si="10"/>
        <v>0.22743055555555552</v>
      </c>
      <c r="G62" s="1">
        <f t="shared" si="14"/>
        <v>0.24826388888888906</v>
      </c>
      <c r="H62" s="1">
        <f t="shared" si="14"/>
        <v>0.2690972222222221</v>
      </c>
      <c r="I62" s="1">
        <f t="shared" si="14"/>
        <v>0.28993055555555608</v>
      </c>
      <c r="J62" s="1">
        <f t="shared" si="14"/>
        <v>0.31076388888888906</v>
      </c>
      <c r="K62" s="1">
        <f t="shared" si="14"/>
        <v>0.3315972222222221</v>
      </c>
      <c r="L62" s="1">
        <f t="shared" si="14"/>
        <v>0.35243055555555508</v>
      </c>
      <c r="M62" s="1">
        <f t="shared" si="14"/>
        <v>0.37326388888888912</v>
      </c>
      <c r="N62" s="1">
        <f t="shared" si="14"/>
        <v>0.3940972222222221</v>
      </c>
      <c r="O62" s="1">
        <f t="shared" si="14"/>
        <v>0.41493055555555508</v>
      </c>
      <c r="P62" s="1">
        <f t="shared" si="14"/>
        <v>0.43576388888888912</v>
      </c>
      <c r="Q62" s="1">
        <f t="shared" si="15"/>
        <v>0.4565972222222231</v>
      </c>
      <c r="R62" s="1">
        <f t="shared" si="15"/>
        <v>0.47743055555555708</v>
      </c>
      <c r="S62" s="1">
        <f t="shared" si="15"/>
        <v>0.49826388888889112</v>
      </c>
      <c r="T62" s="1">
        <f t="shared" si="15"/>
        <v>0.5190972222222251</v>
      </c>
      <c r="U62" s="1">
        <f t="shared" si="15"/>
        <v>0.53993055555555902</v>
      </c>
      <c r="V62" s="1">
        <f t="shared" si="15"/>
        <v>0.56076388888889306</v>
      </c>
      <c r="W62" s="1">
        <f t="shared" si="15"/>
        <v>0.58159722222222709</v>
      </c>
      <c r="X62" s="1">
        <f t="shared" si="15"/>
        <v>0.60243055555556113</v>
      </c>
      <c r="Y62" s="1">
        <f t="shared" si="15"/>
        <v>0.62326388888889506</v>
      </c>
      <c r="Z62" s="1">
        <f t="shared" si="15"/>
        <v>0.64409722222222909</v>
      </c>
      <c r="AA62" s="1">
        <f t="shared" si="15"/>
        <v>0.66493055555556313</v>
      </c>
      <c r="AB62" s="1">
        <f t="shared" si="15"/>
        <v>0.68576388888889706</v>
      </c>
      <c r="AC62" s="1">
        <f t="shared" si="15"/>
        <v>0.70659722222223209</v>
      </c>
      <c r="AD62" s="1">
        <f t="shared" si="15"/>
        <v>0.72743055555556613</v>
      </c>
      <c r="AE62" s="1">
        <f t="shared" si="15"/>
        <v>0.74826388888890005</v>
      </c>
      <c r="AF62" s="1">
        <f t="shared" si="15"/>
        <v>0.76909722222223409</v>
      </c>
      <c r="AG62" s="1">
        <f t="shared" si="15"/>
        <v>0.78993055555556813</v>
      </c>
      <c r="AH62" s="1">
        <f t="shared" si="15"/>
        <v>0.81076388888890205</v>
      </c>
      <c r="AI62" s="1">
        <f t="shared" si="15"/>
        <v>0.83159722222223609</v>
      </c>
      <c r="AJ62" s="1">
        <f t="shared" si="15"/>
        <v>0.85243055555557012</v>
      </c>
      <c r="AK62" s="1">
        <f t="shared" si="15"/>
        <v>0.87326388888890405</v>
      </c>
      <c r="AL62" s="1">
        <f t="shared" si="15"/>
        <v>0.89409722222223809</v>
      </c>
      <c r="AM62" s="1">
        <f t="shared" si="15"/>
        <v>0.91493055555557212</v>
      </c>
      <c r="AN62" s="1">
        <f t="shared" si="15"/>
        <v>0.93576388888890605</v>
      </c>
      <c r="AO62" s="1">
        <f t="shared" si="15"/>
        <v>0.95659722222224008</v>
      </c>
      <c r="AP62" s="1">
        <f t="shared" si="15"/>
        <v>0.97743055555557412</v>
      </c>
      <c r="AQ62" s="1">
        <f t="shared" si="15"/>
        <v>0.99826388888890805</v>
      </c>
      <c r="AR62" s="1">
        <f t="shared" si="15"/>
        <v>1.0190972222222421</v>
      </c>
      <c r="AS62" s="1">
        <f t="shared" si="15"/>
        <v>1.039930555555576</v>
      </c>
      <c r="AT62" s="1">
        <f t="shared" si="15"/>
        <v>1.0607638888889099</v>
      </c>
      <c r="AU62" s="1">
        <f t="shared" si="15"/>
        <v>1.0815972222222441</v>
      </c>
      <c r="AV62" s="1">
        <f t="shared" si="15"/>
        <v>1.1024305555555809</v>
      </c>
      <c r="AW62" s="1">
        <f t="shared" si="15"/>
        <v>1.123263888888911</v>
      </c>
      <c r="AX62" s="1">
        <f t="shared" si="15"/>
        <v>1.144097222222251</v>
      </c>
      <c r="AY62" s="1">
        <f t="shared" si="15"/>
        <v>1.1649305555555809</v>
      </c>
      <c r="AZ62" s="4">
        <f t="shared" si="15"/>
        <v>1.185763888888911</v>
      </c>
    </row>
    <row r="63" spans="1:52" x14ac:dyDescent="0.2">
      <c r="A63" s="3" t="s">
        <v>1</v>
      </c>
      <c r="B63" s="1">
        <v>1.9097222222222222E-3</v>
      </c>
      <c r="C63" s="1">
        <f t="shared" si="9"/>
        <v>8.5243055555555516E-2</v>
      </c>
      <c r="D63" s="14">
        <v>6.9444444444444447E-4</v>
      </c>
      <c r="E63" s="16">
        <f t="shared" si="10"/>
        <v>0.20885416666666662</v>
      </c>
      <c r="F63" s="1">
        <f t="shared" si="10"/>
        <v>0.22968749999999999</v>
      </c>
      <c r="G63" s="1">
        <f t="shared" si="14"/>
        <v>0.25052083333333353</v>
      </c>
      <c r="H63" s="1">
        <f t="shared" si="14"/>
        <v>0.27135416666666651</v>
      </c>
      <c r="I63" s="1">
        <f t="shared" si="14"/>
        <v>0.29218750000000054</v>
      </c>
      <c r="J63" s="1">
        <f t="shared" si="14"/>
        <v>0.31302083333333353</v>
      </c>
      <c r="K63" s="1">
        <f t="shared" si="14"/>
        <v>0.33385416666666651</v>
      </c>
      <c r="L63" s="1">
        <f t="shared" si="14"/>
        <v>0.35468749999999949</v>
      </c>
      <c r="M63" s="1">
        <f t="shared" si="14"/>
        <v>0.37552083333333353</v>
      </c>
      <c r="N63" s="1">
        <f t="shared" si="14"/>
        <v>0.39635416666666651</v>
      </c>
      <c r="O63" s="1">
        <f t="shared" si="14"/>
        <v>0.41718749999999949</v>
      </c>
      <c r="P63" s="1">
        <f t="shared" si="14"/>
        <v>0.43802083333333353</v>
      </c>
      <c r="Q63" s="1">
        <f t="shared" si="15"/>
        <v>0.45885416666666751</v>
      </c>
      <c r="R63" s="1">
        <f t="shared" si="15"/>
        <v>0.47968750000000149</v>
      </c>
      <c r="S63" s="1">
        <f t="shared" si="15"/>
        <v>0.50052083333333552</v>
      </c>
      <c r="T63" s="1">
        <f t="shared" si="15"/>
        <v>0.52135416666666956</v>
      </c>
      <c r="U63" s="1">
        <f t="shared" si="15"/>
        <v>0.54218750000000349</v>
      </c>
      <c r="V63" s="1">
        <f t="shared" si="15"/>
        <v>0.56302083333333752</v>
      </c>
      <c r="W63" s="1">
        <f t="shared" si="15"/>
        <v>0.58385416666667156</v>
      </c>
      <c r="X63" s="1">
        <f t="shared" si="15"/>
        <v>0.6046875000000056</v>
      </c>
      <c r="Y63" s="1">
        <f t="shared" si="15"/>
        <v>0.62552083333333952</v>
      </c>
      <c r="Z63" s="1">
        <f t="shared" si="15"/>
        <v>0.64635416666667356</v>
      </c>
      <c r="AA63" s="1">
        <f t="shared" si="15"/>
        <v>0.66718750000000759</v>
      </c>
      <c r="AB63" s="1">
        <f t="shared" si="15"/>
        <v>0.68802083333334152</v>
      </c>
      <c r="AC63" s="1">
        <f t="shared" si="15"/>
        <v>0.70885416666667656</v>
      </c>
      <c r="AD63" s="1">
        <f t="shared" si="15"/>
        <v>0.72968750000001059</v>
      </c>
      <c r="AE63" s="1">
        <f t="shared" si="15"/>
        <v>0.75052083333334452</v>
      </c>
      <c r="AF63" s="1">
        <f t="shared" si="15"/>
        <v>0.77135416666667855</v>
      </c>
      <c r="AG63" s="1">
        <f t="shared" si="15"/>
        <v>0.79218750000001259</v>
      </c>
      <c r="AH63" s="1">
        <f t="shared" si="15"/>
        <v>0.81302083333334652</v>
      </c>
      <c r="AI63" s="1">
        <f t="shared" si="15"/>
        <v>0.83385416666668055</v>
      </c>
      <c r="AJ63" s="1">
        <f t="shared" si="15"/>
        <v>0.85468750000001459</v>
      </c>
      <c r="AK63" s="1">
        <f t="shared" si="15"/>
        <v>0.87552083333334851</v>
      </c>
      <c r="AL63" s="1">
        <f t="shared" si="15"/>
        <v>0.89635416666668255</v>
      </c>
      <c r="AM63" s="1">
        <f t="shared" si="15"/>
        <v>0.91718750000001659</v>
      </c>
      <c r="AN63" s="1">
        <f t="shared" si="15"/>
        <v>0.93802083333335051</v>
      </c>
      <c r="AO63" s="1">
        <f t="shared" si="15"/>
        <v>0.95885416666668455</v>
      </c>
      <c r="AP63" s="1">
        <f t="shared" si="15"/>
        <v>0.97968750000001859</v>
      </c>
      <c r="AQ63" s="1">
        <f t="shared" si="15"/>
        <v>1.0005208333333524</v>
      </c>
      <c r="AR63" s="1">
        <f t="shared" si="15"/>
        <v>1.0213541666666865</v>
      </c>
      <c r="AS63" s="1">
        <f t="shared" si="15"/>
        <v>1.0421875000000205</v>
      </c>
      <c r="AT63" s="1">
        <f t="shared" si="15"/>
        <v>1.0630208333333544</v>
      </c>
      <c r="AU63" s="1">
        <f t="shared" si="15"/>
        <v>1.0838541666666885</v>
      </c>
      <c r="AV63" s="1">
        <f t="shared" si="15"/>
        <v>1.1046875000000254</v>
      </c>
      <c r="AW63" s="1">
        <f t="shared" si="15"/>
        <v>1.1255208333333555</v>
      </c>
      <c r="AX63" s="1">
        <f t="shared" si="15"/>
        <v>1.1463541666666954</v>
      </c>
      <c r="AY63" s="1">
        <f t="shared" si="15"/>
        <v>1.1671875000000254</v>
      </c>
      <c r="AZ63" s="4">
        <f t="shared" si="15"/>
        <v>1.1880208333333555</v>
      </c>
    </row>
    <row r="64" spans="1:52" ht="17" thickBot="1" x14ac:dyDescent="0.25">
      <c r="A64" s="5" t="s">
        <v>0</v>
      </c>
      <c r="B64" s="6">
        <v>1.5625000000000001E-3</v>
      </c>
      <c r="C64" s="6">
        <f>B64+C63+D63</f>
        <v>8.7499999999999953E-2</v>
      </c>
      <c r="D64" s="15">
        <v>0</v>
      </c>
      <c r="E64" s="17">
        <f t="shared" si="10"/>
        <v>0.21111111111111108</v>
      </c>
      <c r="F64" s="6">
        <f t="shared" si="10"/>
        <v>0.2319444444444444</v>
      </c>
      <c r="G64" s="6">
        <f t="shared" si="14"/>
        <v>0.25277777777777793</v>
      </c>
      <c r="H64" s="6">
        <f t="shared" si="14"/>
        <v>0.27361111111111097</v>
      </c>
      <c r="I64" s="6">
        <f t="shared" si="14"/>
        <v>0.29444444444444495</v>
      </c>
      <c r="J64" s="6">
        <f t="shared" si="14"/>
        <v>0.31527777777777793</v>
      </c>
      <c r="K64" s="6">
        <f t="shared" si="14"/>
        <v>0.33611111111111097</v>
      </c>
      <c r="L64" s="6">
        <f t="shared" si="14"/>
        <v>0.35694444444444395</v>
      </c>
      <c r="M64" s="6">
        <f t="shared" si="14"/>
        <v>0.37777777777777799</v>
      </c>
      <c r="N64" s="6">
        <f t="shared" si="14"/>
        <v>0.39861111111111097</v>
      </c>
      <c r="O64" s="6">
        <f t="shared" si="14"/>
        <v>0.41944444444444395</v>
      </c>
      <c r="P64" s="6">
        <f t="shared" si="14"/>
        <v>0.44027777777777799</v>
      </c>
      <c r="Q64" s="6">
        <f t="shared" si="15"/>
        <v>0.46111111111111197</v>
      </c>
      <c r="R64" s="6">
        <f t="shared" si="15"/>
        <v>0.48194444444444595</v>
      </c>
      <c r="S64" s="6">
        <f t="shared" si="15"/>
        <v>0.50277777777777999</v>
      </c>
      <c r="T64" s="6">
        <f t="shared" si="15"/>
        <v>0.52361111111111391</v>
      </c>
      <c r="U64" s="6">
        <f t="shared" si="15"/>
        <v>0.54444444444444795</v>
      </c>
      <c r="V64" s="6">
        <f t="shared" si="15"/>
        <v>0.56527777777778199</v>
      </c>
      <c r="W64" s="6">
        <f t="shared" si="15"/>
        <v>0.58611111111111591</v>
      </c>
      <c r="X64" s="6">
        <f t="shared" si="15"/>
        <v>0.60694444444444995</v>
      </c>
      <c r="Y64" s="6">
        <f t="shared" si="15"/>
        <v>0.62777777777778387</v>
      </c>
      <c r="Z64" s="6">
        <f t="shared" si="15"/>
        <v>0.64861111111111791</v>
      </c>
      <c r="AA64" s="6">
        <f t="shared" si="15"/>
        <v>0.66944444444445195</v>
      </c>
      <c r="AB64" s="6">
        <f t="shared" si="15"/>
        <v>0.69027777777778587</v>
      </c>
      <c r="AC64" s="6">
        <f t="shared" si="15"/>
        <v>0.71111111111112091</v>
      </c>
      <c r="AD64" s="6">
        <f t="shared" si="15"/>
        <v>0.73194444444445494</v>
      </c>
      <c r="AE64" s="6">
        <f t="shared" si="15"/>
        <v>0.75277777777778887</v>
      </c>
      <c r="AF64" s="6">
        <f t="shared" si="15"/>
        <v>0.77361111111112291</v>
      </c>
      <c r="AG64" s="6">
        <f t="shared" si="15"/>
        <v>0.79444444444445694</v>
      </c>
      <c r="AH64" s="6">
        <f t="shared" si="15"/>
        <v>0.81527777777779087</v>
      </c>
      <c r="AI64" s="6">
        <f t="shared" si="15"/>
        <v>0.83611111111112491</v>
      </c>
      <c r="AJ64" s="6">
        <f t="shared" si="15"/>
        <v>0.85694444444445894</v>
      </c>
      <c r="AK64" s="6">
        <f t="shared" si="15"/>
        <v>0.87777777777779287</v>
      </c>
      <c r="AL64" s="6">
        <f t="shared" si="15"/>
        <v>0.8986111111111269</v>
      </c>
      <c r="AM64" s="6">
        <f t="shared" si="15"/>
        <v>0.91944444444446094</v>
      </c>
      <c r="AN64" s="6">
        <f t="shared" si="15"/>
        <v>0.94027777777779487</v>
      </c>
      <c r="AO64" s="6">
        <f t="shared" si="15"/>
        <v>0.9611111111111289</v>
      </c>
      <c r="AP64" s="6">
        <f t="shared" si="15"/>
        <v>0.98194444444446294</v>
      </c>
      <c r="AQ64" s="6">
        <f t="shared" si="15"/>
        <v>1.0027777777777969</v>
      </c>
      <c r="AR64" s="6">
        <f t="shared" si="15"/>
        <v>1.023611111111131</v>
      </c>
      <c r="AS64" s="6">
        <f t="shared" si="15"/>
        <v>1.0444444444444649</v>
      </c>
      <c r="AT64" s="6">
        <f t="shared" si="15"/>
        <v>1.0652777777777989</v>
      </c>
      <c r="AU64" s="6">
        <f t="shared" si="15"/>
        <v>1.086111111111133</v>
      </c>
      <c r="AV64" s="6">
        <f t="shared" si="15"/>
        <v>1.1069444444444698</v>
      </c>
      <c r="AW64" s="6">
        <f t="shared" si="15"/>
        <v>1.1277777777778</v>
      </c>
      <c r="AX64" s="6">
        <f t="shared" si="15"/>
        <v>1.1486111111111399</v>
      </c>
      <c r="AY64" s="6">
        <f t="shared" si="15"/>
        <v>1.1694444444444698</v>
      </c>
      <c r="AZ64" s="7">
        <f t="shared" si="15"/>
        <v>1.1902777777778</v>
      </c>
    </row>
    <row r="65" spans="1:4" ht="17" thickBot="1" x14ac:dyDescent="0.25"/>
    <row r="66" spans="1:4" ht="17" thickBot="1" x14ac:dyDescent="0.25">
      <c r="A66" s="29" t="s">
        <v>43</v>
      </c>
      <c r="B66" s="30"/>
      <c r="C66" s="30"/>
      <c r="D66" s="31"/>
    </row>
  </sheetData>
  <sortState xmlns:xlrd2="http://schemas.microsoft.com/office/spreadsheetml/2017/richdata2" ref="F37:G64">
    <sortCondition descending="1" ref="G37:G64"/>
  </sortState>
  <mergeCells count="5">
    <mergeCell ref="A2:D2"/>
    <mergeCell ref="A3:D3"/>
    <mergeCell ref="A4:D4"/>
    <mergeCell ref="A5:D5"/>
    <mergeCell ref="A66:D66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2024-05-31T14:58:25Z</dcterms:created>
  <dcterms:modified xsi:type="dcterms:W3CDTF">2025-02-14T19:14:38Z</dcterms:modified>
</cp:coreProperties>
</file>